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Allocations Planning\ALLOCATIONS Planning for 2025-2026\Staffing Circular 2526\English Version 25.26\"/>
    </mc:Choice>
  </mc:AlternateContent>
  <xr:revisionPtr revIDLastSave="0" documentId="13_ncr:1_{B882A817-C215-494A-ADBA-739BD3F724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Sheet1!$A$1:$M$3082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<sst xmlns="http://schemas.openxmlformats.org/spreadsheetml/2006/main" count="15413" uniqueCount="8186">
  <si>
    <t>School name</t>
  </si>
  <si>
    <t>Address</t>
  </si>
  <si>
    <t>Dublin</t>
  </si>
  <si>
    <t>00697S</t>
  </si>
  <si>
    <t>St. Brigids Mxd N.S.</t>
  </si>
  <si>
    <t>Castleknock</t>
  </si>
  <si>
    <t>00714P</t>
  </si>
  <si>
    <t>Lucan B.N.S.</t>
  </si>
  <si>
    <t>Lucan</t>
  </si>
  <si>
    <t>00729F</t>
  </si>
  <si>
    <t>Clochar Loreto N.S.</t>
  </si>
  <si>
    <t>Grange Road</t>
  </si>
  <si>
    <t>00752A</t>
  </si>
  <si>
    <t>Central Senior Mxd. N.S.</t>
  </si>
  <si>
    <t>Marlboro St.</t>
  </si>
  <si>
    <t>01170G</t>
  </si>
  <si>
    <t>S.N. Na H-Aille</t>
  </si>
  <si>
    <t>The Naul</t>
  </si>
  <si>
    <t>01795A</t>
  </si>
  <si>
    <t>Central Infs. School</t>
  </si>
  <si>
    <t>02872U</t>
  </si>
  <si>
    <t>Sandyford Mxd. N.S.</t>
  </si>
  <si>
    <t>Sandyford</t>
  </si>
  <si>
    <t>03359N</t>
  </si>
  <si>
    <t>Ballyroan B.N.S.</t>
  </si>
  <si>
    <t>Ballyroan</t>
  </si>
  <si>
    <t>03917V</t>
  </si>
  <si>
    <t>Naomh Padraig B.N.S.</t>
  </si>
  <si>
    <t>Cambridge Road</t>
  </si>
  <si>
    <t>04992R</t>
  </si>
  <si>
    <t>Scoil An Croi Naofa</t>
  </si>
  <si>
    <t>Glasnevin</t>
  </si>
  <si>
    <t>05600C</t>
  </si>
  <si>
    <t>Clochar San Dominic</t>
  </si>
  <si>
    <t>Dunlaoghaire</t>
  </si>
  <si>
    <t>05933G</t>
  </si>
  <si>
    <t>Georges Hill Convent</t>
  </si>
  <si>
    <t>Georges Hill</t>
  </si>
  <si>
    <t>06200O</t>
  </si>
  <si>
    <t>Booterstown B.N.S.</t>
  </si>
  <si>
    <t>Booterstown</t>
  </si>
  <si>
    <t>07546J</t>
  </si>
  <si>
    <t>Goldenbridge Convent</t>
  </si>
  <si>
    <t>Goldenbridge</t>
  </si>
  <si>
    <t>09492W</t>
  </si>
  <si>
    <t xml:space="preserve">Balscadden N.S. </t>
  </si>
  <si>
    <t>Balscadden</t>
  </si>
  <si>
    <t>09642P</t>
  </si>
  <si>
    <t>Burrows N S</t>
  </si>
  <si>
    <t>Sutton</t>
  </si>
  <si>
    <t>09750S</t>
  </si>
  <si>
    <t>St. Joseph's B.N.S.</t>
  </si>
  <si>
    <t>Terenure</t>
  </si>
  <si>
    <t>09932B</t>
  </si>
  <si>
    <t>Stanhope St. Convent</t>
  </si>
  <si>
    <t>Stanhope Street</t>
  </si>
  <si>
    <t>10296G</t>
  </si>
  <si>
    <t>Scoil Naomh Mearnog</t>
  </si>
  <si>
    <t>Strand Road</t>
  </si>
  <si>
    <t>10494K</t>
  </si>
  <si>
    <t>All Saints N.S.</t>
  </si>
  <si>
    <t>Carysfort Ave</t>
  </si>
  <si>
    <t>10653E</t>
  </si>
  <si>
    <t>Chapelizod N.S.</t>
  </si>
  <si>
    <t>Chapelizod</t>
  </si>
  <si>
    <t>11525A</t>
  </si>
  <si>
    <t>St Patricks N.S.</t>
  </si>
  <si>
    <t>Drumcondra</t>
  </si>
  <si>
    <t>11578V</t>
  </si>
  <si>
    <t xml:space="preserve">Gloucester Street South </t>
  </si>
  <si>
    <t>11583O</t>
  </si>
  <si>
    <t>St. Andrews N.S.</t>
  </si>
  <si>
    <t>Malahide</t>
  </si>
  <si>
    <t>11638N</t>
  </si>
  <si>
    <t>Whitechurch N.S.</t>
  </si>
  <si>
    <t>Whitechurch</t>
  </si>
  <si>
    <t>11873A</t>
  </si>
  <si>
    <t>Rathmichael N.S.</t>
  </si>
  <si>
    <t>Rathmichael</t>
  </si>
  <si>
    <t>11894I</t>
  </si>
  <si>
    <t>Scoil Mhuire</t>
  </si>
  <si>
    <t>15 Gilford Road</t>
  </si>
  <si>
    <t>12014D</t>
  </si>
  <si>
    <t>St Andrews N S</t>
  </si>
  <si>
    <t>12358M</t>
  </si>
  <si>
    <t>Swords Borough N S</t>
  </si>
  <si>
    <t>Swords</t>
  </si>
  <si>
    <t>12448N</t>
  </si>
  <si>
    <t>Gardiner Street Convent</t>
  </si>
  <si>
    <t>Gardiner Street</t>
  </si>
  <si>
    <t>12755W</t>
  </si>
  <si>
    <t>Kildare Place  N S</t>
  </si>
  <si>
    <t>96 Upper Rathmines Rd</t>
  </si>
  <si>
    <t>13217W</t>
  </si>
  <si>
    <t>Holy Family N.S.</t>
  </si>
  <si>
    <t>Rathcoole</t>
  </si>
  <si>
    <t>13447Q</t>
  </si>
  <si>
    <t>13611D</t>
  </si>
  <si>
    <t>Presentation Convent N.S.</t>
  </si>
  <si>
    <t>Warrenmount</t>
  </si>
  <si>
    <t>13612F</t>
  </si>
  <si>
    <t>Presentation Primary School</t>
  </si>
  <si>
    <t>13815T</t>
  </si>
  <si>
    <t>Howth Rd. Mxd. N.S.</t>
  </si>
  <si>
    <t>Clontarf Road, Clontarf</t>
  </si>
  <si>
    <t>14180H</t>
  </si>
  <si>
    <t>Holmpatrick N.S.</t>
  </si>
  <si>
    <t>Holmpatrick</t>
  </si>
  <si>
    <t>14463T</t>
  </si>
  <si>
    <t>St. Columbas N.S. Mxd.</t>
  </si>
  <si>
    <t>North Strand</t>
  </si>
  <si>
    <t>14556D</t>
  </si>
  <si>
    <t>St. Endas Primary School</t>
  </si>
  <si>
    <t>Whitefriar St</t>
  </si>
  <si>
    <t>14586M</t>
  </si>
  <si>
    <t>Carysfort N.S.</t>
  </si>
  <si>
    <t>Convent Road</t>
  </si>
  <si>
    <t>14647G</t>
  </si>
  <si>
    <t>Dalkey N.S. (2)</t>
  </si>
  <si>
    <t>Dalkey</t>
  </si>
  <si>
    <t>14717B</t>
  </si>
  <si>
    <t>Rathgar N.S.</t>
  </si>
  <si>
    <t>Rathgar Avenue</t>
  </si>
  <si>
    <t>14917J</t>
  </si>
  <si>
    <t>Zion Parish Primary School</t>
  </si>
  <si>
    <t>Bushy Park Road</t>
  </si>
  <si>
    <t>14939T</t>
  </si>
  <si>
    <t>Rathfarnham Parish N.S.</t>
  </si>
  <si>
    <t>Washington Lane</t>
  </si>
  <si>
    <t>14980Q</t>
  </si>
  <si>
    <t>Glasnevin N.S.</t>
  </si>
  <si>
    <t>Botanic Avenue</t>
  </si>
  <si>
    <t>15056L</t>
  </si>
  <si>
    <t>S.N. San Vinseann Cailin</t>
  </si>
  <si>
    <t>North William St</t>
  </si>
  <si>
    <t>15132B</t>
  </si>
  <si>
    <t>Harold B.N.S.</t>
  </si>
  <si>
    <t>15253N</t>
  </si>
  <si>
    <t>St Patricks Girls N.S.</t>
  </si>
  <si>
    <t>15284B</t>
  </si>
  <si>
    <t>Taney N.S.</t>
  </si>
  <si>
    <t>Sydenham Villas</t>
  </si>
  <si>
    <t>15315J</t>
  </si>
  <si>
    <t>St Georges N S</t>
  </si>
  <si>
    <t>Naul Road</t>
  </si>
  <si>
    <t>15569R</t>
  </si>
  <si>
    <t>Scoil Moibhi</t>
  </si>
  <si>
    <t>Milverton</t>
  </si>
  <si>
    <t>15618E</t>
  </si>
  <si>
    <t>Sandford N S</t>
  </si>
  <si>
    <t>Ranelagh</t>
  </si>
  <si>
    <t>15622S</t>
  </si>
  <si>
    <t>St. Patrick's N.S.</t>
  </si>
  <si>
    <t>15625B</t>
  </si>
  <si>
    <t>St. Catherine's West N.S.</t>
  </si>
  <si>
    <t>Donore Avenue</t>
  </si>
  <si>
    <t>15650A</t>
  </si>
  <si>
    <t>Corduff N.S.</t>
  </si>
  <si>
    <t>Lusk</t>
  </si>
  <si>
    <t>15816I</t>
  </si>
  <si>
    <t>St Vincents Inf Boys</t>
  </si>
  <si>
    <t>North William Street</t>
  </si>
  <si>
    <t>15895H</t>
  </si>
  <si>
    <t>Drumcondra N S</t>
  </si>
  <si>
    <t>Church Avenue</t>
  </si>
  <si>
    <t>15995L</t>
  </si>
  <si>
    <t>Star of the Sea N.S.</t>
  </si>
  <si>
    <t>Sandymount</t>
  </si>
  <si>
    <t>16177F</t>
  </si>
  <si>
    <t>Lindsay Road N S</t>
  </si>
  <si>
    <t>Lindsay Road</t>
  </si>
  <si>
    <t>16267G</t>
  </si>
  <si>
    <t>Portrane B.N.S.</t>
  </si>
  <si>
    <t>Donabate</t>
  </si>
  <si>
    <t>16332O</t>
  </si>
  <si>
    <t>St Patricks Snr Mixed</t>
  </si>
  <si>
    <t>Skerries</t>
  </si>
  <si>
    <t>16333Q</t>
  </si>
  <si>
    <t>St Patricks Jnr Mixed</t>
  </si>
  <si>
    <t>16352U</t>
  </si>
  <si>
    <t>St Brigids B.N.S.</t>
  </si>
  <si>
    <t>Foxrock</t>
  </si>
  <si>
    <t>16353W</t>
  </si>
  <si>
    <t>St Brigids G.N.S.</t>
  </si>
  <si>
    <t>The Park, Cabinteely</t>
  </si>
  <si>
    <t>16461C</t>
  </si>
  <si>
    <t>Caisleain Nua Liamhna</t>
  </si>
  <si>
    <t>Newcastle Lyons</t>
  </si>
  <si>
    <t>Haddington Road</t>
  </si>
  <si>
    <t>16577V</t>
  </si>
  <si>
    <t>St. Brigid's Convent</t>
  </si>
  <si>
    <t>16629O</t>
  </si>
  <si>
    <t>Kilternan Church Of Ireland N.S.</t>
  </si>
  <si>
    <t>Kilternan</t>
  </si>
  <si>
    <t>16651H</t>
  </si>
  <si>
    <t>St Clares Convent N S</t>
  </si>
  <si>
    <t>Harolds Cross Road</t>
  </si>
  <si>
    <t>16659A</t>
  </si>
  <si>
    <t>St Columbas Con G &amp; I</t>
  </si>
  <si>
    <t>Iona Road</t>
  </si>
  <si>
    <t>16675V</t>
  </si>
  <si>
    <t>Scoil Naomh Lucais</t>
  </si>
  <si>
    <t>Hollywood Road, Tyrrelstown</t>
  </si>
  <si>
    <t>16695E</t>
  </si>
  <si>
    <t>Scoil Na Mbrathar</t>
  </si>
  <si>
    <t>North Brunswick Street</t>
  </si>
  <si>
    <t>16753P</t>
  </si>
  <si>
    <t>St Vincent De Pauls Girls School</t>
  </si>
  <si>
    <t>Griffith Avenue</t>
  </si>
  <si>
    <t>16754R</t>
  </si>
  <si>
    <t>St Vincent De Paul Infant School</t>
  </si>
  <si>
    <t>67 Griffith Avenue</t>
  </si>
  <si>
    <t>16759E</t>
  </si>
  <si>
    <t>S.N. Mhuire Na Mbrathar</t>
  </si>
  <si>
    <t>Marino</t>
  </si>
  <si>
    <t>16786H</t>
  </si>
  <si>
    <t>St Brigids Primary School</t>
  </si>
  <si>
    <t>The Coombe</t>
  </si>
  <si>
    <t>16792C</t>
  </si>
  <si>
    <t>St Brigids Convent N.S.</t>
  </si>
  <si>
    <t>Killester</t>
  </si>
  <si>
    <t>16794G</t>
  </si>
  <si>
    <t>St Brigids N.S.</t>
  </si>
  <si>
    <t>Merville  Rd</t>
  </si>
  <si>
    <t>16844S</t>
  </si>
  <si>
    <t>Scoil N. Breandan</t>
  </si>
  <si>
    <t>Loughshinny</t>
  </si>
  <si>
    <t>16860Q</t>
  </si>
  <si>
    <t>Corpus Christi N.S.</t>
  </si>
  <si>
    <t>Home Farm Road</t>
  </si>
  <si>
    <t>16893I</t>
  </si>
  <si>
    <t>S.N. Naomh Lorcan</t>
  </si>
  <si>
    <t>Stillorgan</t>
  </si>
  <si>
    <t>16964F</t>
  </si>
  <si>
    <t>Loreto Senior School</t>
  </si>
  <si>
    <t>Loreto College</t>
  </si>
  <si>
    <t>16966J</t>
  </si>
  <si>
    <t>Scoil Naisiunta Stratford</t>
  </si>
  <si>
    <t>1 Zion Road</t>
  </si>
  <si>
    <t>16970A</t>
  </si>
  <si>
    <t>St Molaga Senior N.S.</t>
  </si>
  <si>
    <t>Bremore</t>
  </si>
  <si>
    <t>16972E</t>
  </si>
  <si>
    <t>S.N. Peadar Agus Pol N</t>
  </si>
  <si>
    <t>Chapel Street</t>
  </si>
  <si>
    <t>16983J</t>
  </si>
  <si>
    <t>S.N. Naomh Cillin</t>
  </si>
  <si>
    <t>Bluebell</t>
  </si>
  <si>
    <t>16988T</t>
  </si>
  <si>
    <t>Christ The King B.N.S.</t>
  </si>
  <si>
    <t>Cabra</t>
  </si>
  <si>
    <t>16989V</t>
  </si>
  <si>
    <t>Christ The King G.N.S.</t>
  </si>
  <si>
    <t>17055T</t>
  </si>
  <si>
    <t>S.N.  Naomh Mhuire</t>
  </si>
  <si>
    <t>Saggart</t>
  </si>
  <si>
    <t>17083B</t>
  </si>
  <si>
    <t>S.N. Muire Gan Smal B</t>
  </si>
  <si>
    <t>Inchicore</t>
  </si>
  <si>
    <t>17104G</t>
  </si>
  <si>
    <t>St Francis Junior National School</t>
  </si>
  <si>
    <t>Priorswood</t>
  </si>
  <si>
    <t>17110B</t>
  </si>
  <si>
    <t>Naomh Lorcan O Tuathail</t>
  </si>
  <si>
    <t>Plas Seibhil</t>
  </si>
  <si>
    <t>17148D</t>
  </si>
  <si>
    <t>S.N. Eoin Baisde G Sen</t>
  </si>
  <si>
    <t>Seafield Road</t>
  </si>
  <si>
    <t>Williams Park</t>
  </si>
  <si>
    <t xml:space="preserve">Dublin </t>
  </si>
  <si>
    <t>17214N</t>
  </si>
  <si>
    <t>St Vincent's Primary School</t>
  </si>
  <si>
    <t>17263D</t>
  </si>
  <si>
    <t>S.N. Muire An Sean Baile</t>
  </si>
  <si>
    <t>Sean Bhaile</t>
  </si>
  <si>
    <t>17318C</t>
  </si>
  <si>
    <t>Scoil An Leinbh Iosa B</t>
  </si>
  <si>
    <t>Larkhill</t>
  </si>
  <si>
    <t>17355I</t>
  </si>
  <si>
    <t>Mourne Road</t>
  </si>
  <si>
    <t>17356K</t>
  </si>
  <si>
    <t>Muire Na Dea Coirle Inf</t>
  </si>
  <si>
    <t>17367P</t>
  </si>
  <si>
    <t>Mary, Help of Christians G.N.S.</t>
  </si>
  <si>
    <t>Navan Road</t>
  </si>
  <si>
    <t>17459U</t>
  </si>
  <si>
    <t>Christ The King I G</t>
  </si>
  <si>
    <t>17464N</t>
  </si>
  <si>
    <t>Fionnbarra Naofa</t>
  </si>
  <si>
    <t>Cabra West</t>
  </si>
  <si>
    <t>17465P</t>
  </si>
  <si>
    <t>Dominican Convent Girls</t>
  </si>
  <si>
    <t>17466R</t>
  </si>
  <si>
    <t>St Catherines Infant School</t>
  </si>
  <si>
    <t>17470I</t>
  </si>
  <si>
    <t>St Raphaelas N.S.</t>
  </si>
  <si>
    <t>Upper Kilmacud Road</t>
  </si>
  <si>
    <t>17472M</t>
  </si>
  <si>
    <t>Baile Falbach</t>
  </si>
  <si>
    <t>17507F</t>
  </si>
  <si>
    <t>S.N. Padraig Naofa</t>
  </si>
  <si>
    <t>Gleann Cuillin</t>
  </si>
  <si>
    <t>17559B</t>
  </si>
  <si>
    <t>S.N. Mhuire</t>
  </si>
  <si>
    <t>Garristown</t>
  </si>
  <si>
    <t>17569E</t>
  </si>
  <si>
    <t>Blessed Oliver N.S.</t>
  </si>
  <si>
    <t>Baile An Ridire</t>
  </si>
  <si>
    <t>17595F</t>
  </si>
  <si>
    <t>Cill Coscain</t>
  </si>
  <si>
    <t>The Ward</t>
  </si>
  <si>
    <t>17603B</t>
  </si>
  <si>
    <t>Scoil Iosagain</t>
  </si>
  <si>
    <t>Aughavannagh Road</t>
  </si>
  <si>
    <t>17683C</t>
  </si>
  <si>
    <t xml:space="preserve">Loreto Junior School </t>
  </si>
  <si>
    <t>Crumlin Road</t>
  </si>
  <si>
    <t>17730I</t>
  </si>
  <si>
    <t>S.N. Na Lanai Glasa</t>
  </si>
  <si>
    <t>Seafield Avenue</t>
  </si>
  <si>
    <t>17732M</t>
  </si>
  <si>
    <t>Scoil Chiarain</t>
  </si>
  <si>
    <t>Ascal Ui Choileain</t>
  </si>
  <si>
    <t>17785K</t>
  </si>
  <si>
    <t>San Nioclas Myra</t>
  </si>
  <si>
    <t>Kinsealy</t>
  </si>
  <si>
    <t>17820J</t>
  </si>
  <si>
    <t>Brighde Naofa</t>
  </si>
  <si>
    <t>Baile Rothluis</t>
  </si>
  <si>
    <t>17881G</t>
  </si>
  <si>
    <t>Scoil Ui Chonaill</t>
  </si>
  <si>
    <t>Nth Richmond Street</t>
  </si>
  <si>
    <t>17891J</t>
  </si>
  <si>
    <t>Mount Sackville Convent</t>
  </si>
  <si>
    <t>17893N</t>
  </si>
  <si>
    <t>Sancta Maria C.B.S.</t>
  </si>
  <si>
    <t>Synge St</t>
  </si>
  <si>
    <t>17899C</t>
  </si>
  <si>
    <t>Scoil Carmel</t>
  </si>
  <si>
    <t>Teach Giuise</t>
  </si>
  <si>
    <t>17912O</t>
  </si>
  <si>
    <t>S.N. Eoin Bosco Buach</t>
  </si>
  <si>
    <t>17914S</t>
  </si>
  <si>
    <t>St Oliver Plunkett</t>
  </si>
  <si>
    <t>St. Oliver Plunkett Ns</t>
  </si>
  <si>
    <t>17928G</t>
  </si>
  <si>
    <t>Sn N Sailbheastar Nfa</t>
  </si>
  <si>
    <t>17936F</t>
  </si>
  <si>
    <t>S.N. Eoin Baisde B Sin</t>
  </si>
  <si>
    <t>Seafield Rd</t>
  </si>
  <si>
    <t>17953F</t>
  </si>
  <si>
    <t>S.N. Bhaile Eamonn</t>
  </si>
  <si>
    <t>Rathfarnham</t>
  </si>
  <si>
    <t>17954H</t>
  </si>
  <si>
    <t>Scoil Caoimhin Naofa</t>
  </si>
  <si>
    <t>Mount Merrion</t>
  </si>
  <si>
    <t>17961E</t>
  </si>
  <si>
    <t>Lusk Senior N.S. St. Maccullins</t>
  </si>
  <si>
    <t>17970F</t>
  </si>
  <si>
    <t>Our Lady Of Mercy Convent School</t>
  </si>
  <si>
    <t>Rosemount Terrace</t>
  </si>
  <si>
    <t>17976R</t>
  </si>
  <si>
    <t>Scoil Assaim B</t>
  </si>
  <si>
    <t>Raheny</t>
  </si>
  <si>
    <t>17977T</t>
  </si>
  <si>
    <t>Scoil Aine C</t>
  </si>
  <si>
    <t>17978V</t>
  </si>
  <si>
    <t>Naiscoil Ide</t>
  </si>
  <si>
    <t>All Saints Drive</t>
  </si>
  <si>
    <t>17979A</t>
  </si>
  <si>
    <t>S.N. Cnoc Ainbhil</t>
  </si>
  <si>
    <t>Lr Kilmacud Rd</t>
  </si>
  <si>
    <t>17996A</t>
  </si>
  <si>
    <t>Glen Na Smol N.S.</t>
  </si>
  <si>
    <t>Glen Na Smal</t>
  </si>
  <si>
    <t>18038B</t>
  </si>
  <si>
    <t>St Margarets N.S.</t>
  </si>
  <si>
    <t>St. Margarets</t>
  </si>
  <si>
    <t>18046A</t>
  </si>
  <si>
    <t>Scoil Bride B</t>
  </si>
  <si>
    <t>Blanchardstown</t>
  </si>
  <si>
    <t>18047C</t>
  </si>
  <si>
    <t>Scoil Bride C</t>
  </si>
  <si>
    <t>18080A</t>
  </si>
  <si>
    <t>Scoil Mhuire Mxd</t>
  </si>
  <si>
    <t>Tucketts Lane</t>
  </si>
  <si>
    <t>18137D</t>
  </si>
  <si>
    <t>S.N. Naomh Feargal</t>
  </si>
  <si>
    <t>Finglas West</t>
  </si>
  <si>
    <t>18170B</t>
  </si>
  <si>
    <t>Assumption Senior G.N.S.</t>
  </si>
  <si>
    <t>Walkinstown</t>
  </si>
  <si>
    <t>18173H</t>
  </si>
  <si>
    <t>S.N. Briotas</t>
  </si>
  <si>
    <t>Brittas</t>
  </si>
  <si>
    <t>18205R</t>
  </si>
  <si>
    <t>S.N. An Pharoiste</t>
  </si>
  <si>
    <t>Finglas</t>
  </si>
  <si>
    <t>18282M</t>
  </si>
  <si>
    <t>Sn Paroiste Maitiu Nfa</t>
  </si>
  <si>
    <t>Cranfield Place</t>
  </si>
  <si>
    <t>18323A</t>
  </si>
  <si>
    <t>Scoil Lorcain B</t>
  </si>
  <si>
    <t>Palmerstown</t>
  </si>
  <si>
    <t>18324C</t>
  </si>
  <si>
    <t>18360G</t>
  </si>
  <si>
    <t>Scoil Bhreandain</t>
  </si>
  <si>
    <t>Mc Auley Road</t>
  </si>
  <si>
    <t>18361I</t>
  </si>
  <si>
    <t>S.N. Caitriona C</t>
  </si>
  <si>
    <t>Coolock</t>
  </si>
  <si>
    <t>18362K</t>
  </si>
  <si>
    <t>S.N. Caitriona Naionain</t>
  </si>
  <si>
    <t>18386B</t>
  </si>
  <si>
    <t>Marist National School</t>
  </si>
  <si>
    <t>Clogher Road</t>
  </si>
  <si>
    <t>18411U</t>
  </si>
  <si>
    <t>St Marys School</t>
  </si>
  <si>
    <t>Greenhills Road</t>
  </si>
  <si>
    <t>18412W</t>
  </si>
  <si>
    <t>S.N.C. Naomh Padraig</t>
  </si>
  <si>
    <t>18451J</t>
  </si>
  <si>
    <t>Scoil Lorcain</t>
  </si>
  <si>
    <t>Cearnog Eaton</t>
  </si>
  <si>
    <t>18477E</t>
  </si>
  <si>
    <t>Francis Street</t>
  </si>
  <si>
    <t>18585H</t>
  </si>
  <si>
    <t>S.N. Banrion Na Naingeal 1</t>
  </si>
  <si>
    <t>Ballyfermot</t>
  </si>
  <si>
    <t>18602E</t>
  </si>
  <si>
    <t>Clondalkin</t>
  </si>
  <si>
    <t>18623M</t>
  </si>
  <si>
    <t>S.N. Chnuacha</t>
  </si>
  <si>
    <t>18632N</t>
  </si>
  <si>
    <t>S.N. Eoin Bosco Nai Buac</t>
  </si>
  <si>
    <t>Navan Rd</t>
  </si>
  <si>
    <t>18642Q</t>
  </si>
  <si>
    <t>S.N. Naomh Eoin</t>
  </si>
  <si>
    <t>Tower Road</t>
  </si>
  <si>
    <t>18646B</t>
  </si>
  <si>
    <t>Springdale N S</t>
  </si>
  <si>
    <t>Springdale Ns</t>
  </si>
  <si>
    <t>18647D</t>
  </si>
  <si>
    <t>S N San Treasa</t>
  </si>
  <si>
    <t>The Rise</t>
  </si>
  <si>
    <t>18655C</t>
  </si>
  <si>
    <t>Scoil Naomh Seosamh</t>
  </si>
  <si>
    <t>18682F</t>
  </si>
  <si>
    <t>St Canices B.N.S.</t>
  </si>
  <si>
    <t>18683H</t>
  </si>
  <si>
    <t>St Canices G.N.S.</t>
  </si>
  <si>
    <t>18726W</t>
  </si>
  <si>
    <t>S N Seosamh Na Mbrathar</t>
  </si>
  <si>
    <t>Fairview</t>
  </si>
  <si>
    <t>18778S</t>
  </si>
  <si>
    <t>S N Naomh Mochta</t>
  </si>
  <si>
    <t>Clonsilla</t>
  </si>
  <si>
    <t>18806U</t>
  </si>
  <si>
    <t>Kilternan N S 1</t>
  </si>
  <si>
    <t>18817C</t>
  </si>
  <si>
    <t>S N Brighde</t>
  </si>
  <si>
    <t>Cullenswood House</t>
  </si>
  <si>
    <t>18843D</t>
  </si>
  <si>
    <t>Bainrion Na N-Aingal 2</t>
  </si>
  <si>
    <t>Ballyfermot Upper</t>
  </si>
  <si>
    <t>18886V</t>
  </si>
  <si>
    <t>Kill O The Grange N.S.</t>
  </si>
  <si>
    <t>Kill O The Grange</t>
  </si>
  <si>
    <t>18910P</t>
  </si>
  <si>
    <t>Bantiarna Na Mbuanna B</t>
  </si>
  <si>
    <t>Baile Munna</t>
  </si>
  <si>
    <t>18911R</t>
  </si>
  <si>
    <t>Bantiarna Na Mbuanna G</t>
  </si>
  <si>
    <t>18968A</t>
  </si>
  <si>
    <t>St. Malachys B.N.S.</t>
  </si>
  <si>
    <t>Edenmore</t>
  </si>
  <si>
    <t>18969C</t>
  </si>
  <si>
    <t>St. Eithnes Senior G.N.S.</t>
  </si>
  <si>
    <t>18976W</t>
  </si>
  <si>
    <t>S.N. Cholmille B</t>
  </si>
  <si>
    <t>18977B</t>
  </si>
  <si>
    <t>S.N.  Cholmcille C</t>
  </si>
  <si>
    <t>19001G</t>
  </si>
  <si>
    <t>Ballyboghill N.S.</t>
  </si>
  <si>
    <t>Ballyboghill</t>
  </si>
  <si>
    <t>19006Q</t>
  </si>
  <si>
    <t>Eoin Baisde B Sois</t>
  </si>
  <si>
    <t>19007S</t>
  </si>
  <si>
    <t>Eoin Baisde C Naoidh</t>
  </si>
  <si>
    <t>19015R</t>
  </si>
  <si>
    <t>St. Josephs G.N.S.</t>
  </si>
  <si>
    <t>Barry Avenue</t>
  </si>
  <si>
    <t>19037E</t>
  </si>
  <si>
    <t>St. Monicas N.S.</t>
  </si>
  <si>
    <t>19066L</t>
  </si>
  <si>
    <t>Loreto National School</t>
  </si>
  <si>
    <t>19114T</t>
  </si>
  <si>
    <t>St Patrick G.N.S</t>
  </si>
  <si>
    <t>19177U</t>
  </si>
  <si>
    <t>St Pius X B.N.S.</t>
  </si>
  <si>
    <t>Fortfield Park</t>
  </si>
  <si>
    <t>19178W</t>
  </si>
  <si>
    <t>St Pius X G.N.S.</t>
  </si>
  <si>
    <t>19197D</t>
  </si>
  <si>
    <t>St Kevins B.N.S.</t>
  </si>
  <si>
    <t>19208F</t>
  </si>
  <si>
    <t>Holy Spirit B.N.S.</t>
  </si>
  <si>
    <t>Silloge Rd</t>
  </si>
  <si>
    <t>19209H</t>
  </si>
  <si>
    <t>S.N. An Spioraid Naiomh C</t>
  </si>
  <si>
    <t>Sillogue Rd</t>
  </si>
  <si>
    <t>19220S</t>
  </si>
  <si>
    <t>Scoil Naomh Ide</t>
  </si>
  <si>
    <t>19221U</t>
  </si>
  <si>
    <t>Scoil Naomh Aine</t>
  </si>
  <si>
    <t>19242F</t>
  </si>
  <si>
    <t>Our Lady Of Victories Infant N S</t>
  </si>
  <si>
    <t>Ballymun Road</t>
  </si>
  <si>
    <t>19258U</t>
  </si>
  <si>
    <t>Scoil Padraig Naofa B</t>
  </si>
  <si>
    <t>Hollypark</t>
  </si>
  <si>
    <t>19259W</t>
  </si>
  <si>
    <t>St. Patricks G.N.S.</t>
  </si>
  <si>
    <t>Foxrock Ave</t>
  </si>
  <si>
    <t>19297H</t>
  </si>
  <si>
    <t>Scoil Fhursa</t>
  </si>
  <si>
    <t>Cromcastle Green</t>
  </si>
  <si>
    <t>19298J</t>
  </si>
  <si>
    <t>Scoil Nais Ide Cailini</t>
  </si>
  <si>
    <t>Kilmore Road West</t>
  </si>
  <si>
    <t>19302U</t>
  </si>
  <si>
    <t>S.N. Na Maighdine Muire B</t>
  </si>
  <si>
    <t>Ballymun</t>
  </si>
  <si>
    <t>19303W</t>
  </si>
  <si>
    <t>Virgin Mary Girls National School</t>
  </si>
  <si>
    <t>Shangan Road</t>
  </si>
  <si>
    <t>19308J</t>
  </si>
  <si>
    <t>St. Brigids B.N.S.</t>
  </si>
  <si>
    <t>Howth Road</t>
  </si>
  <si>
    <t>19309L</t>
  </si>
  <si>
    <t>Scoil Neasain</t>
  </si>
  <si>
    <t>Baile Harmain</t>
  </si>
  <si>
    <t>19314E</t>
  </si>
  <si>
    <t>Scoil Na Maighdine Mhuire Boy</t>
  </si>
  <si>
    <t>Broadford Rise</t>
  </si>
  <si>
    <t>19319O</t>
  </si>
  <si>
    <t>Ballally Drive</t>
  </si>
  <si>
    <t>19320W</t>
  </si>
  <si>
    <t>Our Lady Of Good Counsel B.N.S.</t>
  </si>
  <si>
    <t>Johnstown</t>
  </si>
  <si>
    <t>19321B</t>
  </si>
  <si>
    <t>Our Lady Good Counsel G.N.S.</t>
  </si>
  <si>
    <t>19335M</t>
  </si>
  <si>
    <t>Sn Naingeal Coimhdeachta</t>
  </si>
  <si>
    <t>Newtownpark Ave</t>
  </si>
  <si>
    <t>19374W</t>
  </si>
  <si>
    <t>Our Lady’s Grove Primary School</t>
  </si>
  <si>
    <t>Goatstown Road</t>
  </si>
  <si>
    <t>19390U</t>
  </si>
  <si>
    <t>St. Marks Sen. N.S.</t>
  </si>
  <si>
    <t>Springfield</t>
  </si>
  <si>
    <t>19393D</t>
  </si>
  <si>
    <t>Mhuire Iosef Junior</t>
  </si>
  <si>
    <t>Verbena Estate</t>
  </si>
  <si>
    <t>19395H</t>
  </si>
  <si>
    <t>Scoil Mobhi</t>
  </si>
  <si>
    <t>Bothar Mobhi</t>
  </si>
  <si>
    <t>19396J</t>
  </si>
  <si>
    <t>Na Maighdine Muire Girl</t>
  </si>
  <si>
    <t>Ballinteer</t>
  </si>
  <si>
    <t>19400U</t>
  </si>
  <si>
    <t>S.N. Glen Na Gcaorach</t>
  </si>
  <si>
    <t>Wyvern</t>
  </si>
  <si>
    <t>19406J</t>
  </si>
  <si>
    <t>Holy Trinity Sen N.S.</t>
  </si>
  <si>
    <t>19430G</t>
  </si>
  <si>
    <t>Scoil An Tseachtar Laoch</t>
  </si>
  <si>
    <t>19431I</t>
  </si>
  <si>
    <t>St. Josephs Jnr.</t>
  </si>
  <si>
    <t>Balcurris</t>
  </si>
  <si>
    <t>19435Q</t>
  </si>
  <si>
    <t>St. Francis Xavier Junior N.S.</t>
  </si>
  <si>
    <t>Roselawn Road</t>
  </si>
  <si>
    <t>19437U</t>
  </si>
  <si>
    <t>Scoil Naithi</t>
  </si>
  <si>
    <t>Baile An Tsaoir</t>
  </si>
  <si>
    <t>19438W</t>
  </si>
  <si>
    <t>Scoil Colmcille Senior</t>
  </si>
  <si>
    <t>Wyattville</t>
  </si>
  <si>
    <t>19446V</t>
  </si>
  <si>
    <t>Scoil Mhuire B.N.S.</t>
  </si>
  <si>
    <t>19454U</t>
  </si>
  <si>
    <t>Darndale N.S. Junior</t>
  </si>
  <si>
    <t>Our Lady Immac Jun NS</t>
  </si>
  <si>
    <t>19456B</t>
  </si>
  <si>
    <t>Brackenstown</t>
  </si>
  <si>
    <t>19462T</t>
  </si>
  <si>
    <t>Naomh Maolruain</t>
  </si>
  <si>
    <t>Old Bawn</t>
  </si>
  <si>
    <t>19463V</t>
  </si>
  <si>
    <t>Naomh Maolruain Senior</t>
  </si>
  <si>
    <t>19465C</t>
  </si>
  <si>
    <t>St. Kevins B.N.S</t>
  </si>
  <si>
    <t>Kilnamanagh</t>
  </si>
  <si>
    <t>19466E</t>
  </si>
  <si>
    <t>St. Kevins G.N.S.</t>
  </si>
  <si>
    <t>19470S</t>
  </si>
  <si>
    <t>St. Francis Xavier Senior N.S.</t>
  </si>
  <si>
    <t>Coolmine</t>
  </si>
  <si>
    <t>19471U</t>
  </si>
  <si>
    <t>St Pauls Junior National School</t>
  </si>
  <si>
    <t>Ayrfield</t>
  </si>
  <si>
    <t>19472W</t>
  </si>
  <si>
    <t>St Marks Junior N.S.</t>
  </si>
  <si>
    <t>19473B</t>
  </si>
  <si>
    <t>Scoil Bhride</t>
  </si>
  <si>
    <t>Donaghmede</t>
  </si>
  <si>
    <t>19474D</t>
  </si>
  <si>
    <t>Scoil Colmcille Naofa</t>
  </si>
  <si>
    <t>Knocklyon</t>
  </si>
  <si>
    <t>19480V</t>
  </si>
  <si>
    <t>St. Patricks</t>
  </si>
  <si>
    <t>St. Patricks Close</t>
  </si>
  <si>
    <t>19489Q</t>
  </si>
  <si>
    <t>S.N. Naomh Finnin</t>
  </si>
  <si>
    <t>Glenties Park</t>
  </si>
  <si>
    <t>20487T</t>
  </si>
  <si>
    <t>Gaelscoil na Fuinseoige</t>
  </si>
  <si>
    <t>Halla Chnocán an Imill</t>
  </si>
  <si>
    <t>19490B</t>
  </si>
  <si>
    <t>Ballyboden</t>
  </si>
  <si>
    <t>19494J</t>
  </si>
  <si>
    <t>Bishop Galvin N.S.</t>
  </si>
  <si>
    <t>Orwell Park</t>
  </si>
  <si>
    <t>19496N</t>
  </si>
  <si>
    <t>Scoil Fhiachra Soisir</t>
  </si>
  <si>
    <t>Beaumont</t>
  </si>
  <si>
    <t>19497P</t>
  </si>
  <si>
    <t>Shankill</t>
  </si>
  <si>
    <t>19502F</t>
  </si>
  <si>
    <t>Scoil Aenghusa Junior N.S.</t>
  </si>
  <si>
    <t>Balrothery</t>
  </si>
  <si>
    <t>19503H</t>
  </si>
  <si>
    <t>Scoil Chronain</t>
  </si>
  <si>
    <t>Sraid Mor</t>
  </si>
  <si>
    <t>19505L</t>
  </si>
  <si>
    <t>S.N. Oilibheir</t>
  </si>
  <si>
    <t>Baile An Bhlacaigh</t>
  </si>
  <si>
    <t>19509T</t>
  </si>
  <si>
    <t>Scoil Nano Nagle</t>
  </si>
  <si>
    <t>Bawnoge</t>
  </si>
  <si>
    <t>19510E</t>
  </si>
  <si>
    <t>Talbot Senior N.S.</t>
  </si>
  <si>
    <t>19515O</t>
  </si>
  <si>
    <t>S.N. Naomh Treasa</t>
  </si>
  <si>
    <t>Baile Brigin</t>
  </si>
  <si>
    <t>19524P</t>
  </si>
  <si>
    <t>Our Lady Immac. Sen. N.S.</t>
  </si>
  <si>
    <t>Our Lady Immac Sen NS</t>
  </si>
  <si>
    <t>19533Q</t>
  </si>
  <si>
    <t>S.N. Muire Agus Iosef</t>
  </si>
  <si>
    <t>Bayside</t>
  </si>
  <si>
    <t>19535U</t>
  </si>
  <si>
    <t>Brackenstown Senior N.S.</t>
  </si>
  <si>
    <t>19537B</t>
  </si>
  <si>
    <t>St. Attractas Junior N.S.</t>
  </si>
  <si>
    <t>Meadowbrook</t>
  </si>
  <si>
    <t>19538D</t>
  </si>
  <si>
    <t>St. Kevins Junior N.S.</t>
  </si>
  <si>
    <t>Newbrook Ave</t>
  </si>
  <si>
    <t>19541P</t>
  </si>
  <si>
    <t>Belgard Heights N.S.</t>
  </si>
  <si>
    <t>Cookstown Road, Belgard,</t>
  </si>
  <si>
    <t>19542R</t>
  </si>
  <si>
    <t>19543T</t>
  </si>
  <si>
    <t>Scoil N An Croi Ro Naofa</t>
  </si>
  <si>
    <t>Killinarden</t>
  </si>
  <si>
    <t>19545A</t>
  </si>
  <si>
    <t>Corduff</t>
  </si>
  <si>
    <t>19546C</t>
  </si>
  <si>
    <t>St. Oliver Plunkett N.S.</t>
  </si>
  <si>
    <t>St. Helena's Drive</t>
  </si>
  <si>
    <t>19549I</t>
  </si>
  <si>
    <t>St. Fintans N.S.</t>
  </si>
  <si>
    <t>St. Fintan N S</t>
  </si>
  <si>
    <t>19556F</t>
  </si>
  <si>
    <t>Castleview</t>
  </si>
  <si>
    <t>19565G</t>
  </si>
  <si>
    <t>Scoil Treasa Firhouse</t>
  </si>
  <si>
    <t>Scoil Treasa Ballycullen Ave.</t>
  </si>
  <si>
    <t>19566I</t>
  </si>
  <si>
    <t>Our Lady Queen Of Apostles</t>
  </si>
  <si>
    <t>Queen Of Apostles Ns</t>
  </si>
  <si>
    <t>19569O</t>
  </si>
  <si>
    <t>Neillstown N.S.</t>
  </si>
  <si>
    <t>St. Peter Apostle Ns</t>
  </si>
  <si>
    <t>19574H</t>
  </si>
  <si>
    <t>Marley Grange N.S.</t>
  </si>
  <si>
    <t>Divine Word Ns</t>
  </si>
  <si>
    <t>19575J</t>
  </si>
  <si>
    <t>St Marys Junior N.S.</t>
  </si>
  <si>
    <t>Rowlagh</t>
  </si>
  <si>
    <t>19576L</t>
  </si>
  <si>
    <t>S.N. Aenghusa</t>
  </si>
  <si>
    <t>Scoil N Aenghusa Sin</t>
  </si>
  <si>
    <t>19577N</t>
  </si>
  <si>
    <t>Scoil Iosa</t>
  </si>
  <si>
    <t>Scoil Nais Iosa</t>
  </si>
  <si>
    <t>19578P</t>
  </si>
  <si>
    <t>St. Helens Junior N.S.</t>
  </si>
  <si>
    <t>19582G</t>
  </si>
  <si>
    <t>Kilclare Avenue</t>
  </si>
  <si>
    <t>19583I</t>
  </si>
  <si>
    <t>St Josephs Senior N.S.</t>
  </si>
  <si>
    <t>St. Josephs Senior N.S.</t>
  </si>
  <si>
    <t>19589U</t>
  </si>
  <si>
    <t>Gaelscoil Inse Chor</t>
  </si>
  <si>
    <t>700-701 An Cuarbhothar Theas</t>
  </si>
  <si>
    <t>19601H</t>
  </si>
  <si>
    <t>St Philip The Apostle Junior N.S.</t>
  </si>
  <si>
    <t>Mountview</t>
  </si>
  <si>
    <t>19605P</t>
  </si>
  <si>
    <t>Scoil Nais Mhuire Sois</t>
  </si>
  <si>
    <t>Blakestown Way</t>
  </si>
  <si>
    <t>19611K</t>
  </si>
  <si>
    <t>Scoil Naomh Colmcille</t>
  </si>
  <si>
    <t>Newbrook Rd</t>
  </si>
  <si>
    <t>19612M</t>
  </si>
  <si>
    <t>Dalkey School Project</t>
  </si>
  <si>
    <t>Glenageary Lodge</t>
  </si>
  <si>
    <t>19613O</t>
  </si>
  <si>
    <t>Scoil Cnoc Mhuire Sin</t>
  </si>
  <si>
    <t>Knockmore Ave</t>
  </si>
  <si>
    <t>19617W</t>
  </si>
  <si>
    <t>St Martin De Porres N.S.</t>
  </si>
  <si>
    <t>Aylesbury</t>
  </si>
  <si>
    <t>19618B</t>
  </si>
  <si>
    <t>St. Paul's Sen N.S.</t>
  </si>
  <si>
    <t>19619D</t>
  </si>
  <si>
    <t>St. Malachy's N.S.</t>
  </si>
  <si>
    <t>Rivermount</t>
  </si>
  <si>
    <t>19624T</t>
  </si>
  <si>
    <t>Scoil Nais Caitriona</t>
  </si>
  <si>
    <t>Kenure</t>
  </si>
  <si>
    <t>19625V</t>
  </si>
  <si>
    <t>S N Realt Na Mara</t>
  </si>
  <si>
    <t>Thomas Hand St</t>
  </si>
  <si>
    <t>19627C</t>
  </si>
  <si>
    <t>John Paul Ii N.S.</t>
  </si>
  <si>
    <t>Sonesta</t>
  </si>
  <si>
    <t>19628E</t>
  </si>
  <si>
    <t>St Fiachras Sen N.S.</t>
  </si>
  <si>
    <t>19636D</t>
  </si>
  <si>
    <t>St Patricks Senior School</t>
  </si>
  <si>
    <t>19641T</t>
  </si>
  <si>
    <t>St Colmcille Jun Ns</t>
  </si>
  <si>
    <t>19642V</t>
  </si>
  <si>
    <t>St Peter Apostle Sen Ns</t>
  </si>
  <si>
    <t>Neillstown</t>
  </si>
  <si>
    <t>19643A</t>
  </si>
  <si>
    <t>St Philips  Senior N.S.</t>
  </si>
  <si>
    <t>19644C</t>
  </si>
  <si>
    <t>St Ciarans N.S.</t>
  </si>
  <si>
    <t>Hartstown</t>
  </si>
  <si>
    <t>19646G</t>
  </si>
  <si>
    <t>Scoil Santain</t>
  </si>
  <si>
    <t>Bothar Na Habhann Mor</t>
  </si>
  <si>
    <t>19647I</t>
  </si>
  <si>
    <t>St Marys Sen N.S.</t>
  </si>
  <si>
    <t>19652B</t>
  </si>
  <si>
    <t>An Chroi Ro Naofa Sois</t>
  </si>
  <si>
    <t>19658N</t>
  </si>
  <si>
    <t>Bishop Shanahan Ns</t>
  </si>
  <si>
    <t>19660A</t>
  </si>
  <si>
    <t>Rush N.S.</t>
  </si>
  <si>
    <t>Rush</t>
  </si>
  <si>
    <t>19661C</t>
  </si>
  <si>
    <t>St Gabriels Ns</t>
  </si>
  <si>
    <t>Dominican Campus</t>
  </si>
  <si>
    <t>19662E</t>
  </si>
  <si>
    <t>St Michaels Ns</t>
  </si>
  <si>
    <t>Dominican Convent</t>
  </si>
  <si>
    <t>19663G</t>
  </si>
  <si>
    <t>St Raphaels Ns</t>
  </si>
  <si>
    <t>19668Q</t>
  </si>
  <si>
    <t>St Francis Senior N.S.</t>
  </si>
  <si>
    <t>19669S</t>
  </si>
  <si>
    <t>Lady Of Good Counsel Ns</t>
  </si>
  <si>
    <t>Mourne Rd</t>
  </si>
  <si>
    <t>19676P</t>
  </si>
  <si>
    <t>Scoil Aine Naofa</t>
  </si>
  <si>
    <t>Esker</t>
  </si>
  <si>
    <t>19693P</t>
  </si>
  <si>
    <t>Queen Of Ireland N.S.</t>
  </si>
  <si>
    <t>Toberburr</t>
  </si>
  <si>
    <t>19694R</t>
  </si>
  <si>
    <t>Scoil Mhuire Sin</t>
  </si>
  <si>
    <t>Blakestown</t>
  </si>
  <si>
    <t>19702N</t>
  </si>
  <si>
    <t>St Thomas Junior N.S.</t>
  </si>
  <si>
    <t>Jobstown</t>
  </si>
  <si>
    <t>19707A</t>
  </si>
  <si>
    <t>St Ronans N.S.</t>
  </si>
  <si>
    <t>Deansrath</t>
  </si>
  <si>
    <t>19716B</t>
  </si>
  <si>
    <t>St Attractas Senior N.S.</t>
  </si>
  <si>
    <t>19721R</t>
  </si>
  <si>
    <t>Holy Family Junior N.S.</t>
  </si>
  <si>
    <t>Forest Fields</t>
  </si>
  <si>
    <t>19723V</t>
  </si>
  <si>
    <t>Queen Of Angels Primary School</t>
  </si>
  <si>
    <t>Wedgewood</t>
  </si>
  <si>
    <t>19727G</t>
  </si>
  <si>
    <t>St Marys Central N.S.</t>
  </si>
  <si>
    <t>Belmont Ave</t>
  </si>
  <si>
    <t>19742C</t>
  </si>
  <si>
    <t>St Colmcille Senior N.S.</t>
  </si>
  <si>
    <t>19743E</t>
  </si>
  <si>
    <t>St Bernadettes Junior N.S.</t>
  </si>
  <si>
    <t>Quarryvale</t>
  </si>
  <si>
    <t>19755L</t>
  </si>
  <si>
    <t>Sacred Heart N.S.</t>
  </si>
  <si>
    <t>Huntstown</t>
  </si>
  <si>
    <t>19762I</t>
  </si>
  <si>
    <t>St Helens Senior N.S.</t>
  </si>
  <si>
    <t>Martello</t>
  </si>
  <si>
    <t>19764M</t>
  </si>
  <si>
    <t>Our Lady Of Wayside N.S.</t>
  </si>
  <si>
    <t>19765O</t>
  </si>
  <si>
    <t>St Thomas Senior N.S.</t>
  </si>
  <si>
    <t>19769W</t>
  </si>
  <si>
    <t>Scoil Thomais</t>
  </si>
  <si>
    <t>Laurel Lodge</t>
  </si>
  <si>
    <t>19774P</t>
  </si>
  <si>
    <t>St Josephs Mxd N.S.</t>
  </si>
  <si>
    <t>East Wall</t>
  </si>
  <si>
    <t>19775R</t>
  </si>
  <si>
    <t>Scoil Cnoc Mhuire Junior</t>
  </si>
  <si>
    <t>19777V</t>
  </si>
  <si>
    <t>Gaelscoil Mide</t>
  </si>
  <si>
    <t>Bothar An Ghleantain</t>
  </si>
  <si>
    <t>19782O</t>
  </si>
  <si>
    <t>St. Brigids N.S.</t>
  </si>
  <si>
    <t>Brookfield</t>
  </si>
  <si>
    <t>19785U</t>
  </si>
  <si>
    <t>St. Bernadettes Senior N.S.</t>
  </si>
  <si>
    <t>19799I</t>
  </si>
  <si>
    <t>Sruleen</t>
  </si>
  <si>
    <t>19817H</t>
  </si>
  <si>
    <t>St. Marys N.S.</t>
  </si>
  <si>
    <t>Woodview</t>
  </si>
  <si>
    <t>19831B</t>
  </si>
  <si>
    <t>Scoil Chaoimhin</t>
  </si>
  <si>
    <t>Sraid Mhaoilbhride</t>
  </si>
  <si>
    <t>19834H</t>
  </si>
  <si>
    <t>St. Aidans N.S.</t>
  </si>
  <si>
    <t>19837N</t>
  </si>
  <si>
    <t>Drimnagh Castle Cbs N.S.</t>
  </si>
  <si>
    <t>Drimnagh Castle</t>
  </si>
  <si>
    <t>19840C</t>
  </si>
  <si>
    <t>Holy Family School</t>
  </si>
  <si>
    <t>Dunedin Park</t>
  </si>
  <si>
    <t>19845M</t>
  </si>
  <si>
    <t>North Dublin Project</t>
  </si>
  <si>
    <t>Ballymun Road (Behind Esso)</t>
  </si>
  <si>
    <t>19850F</t>
  </si>
  <si>
    <t>Ladyswell N.S.</t>
  </si>
  <si>
    <t>Ladyswell</t>
  </si>
  <si>
    <t>19855P</t>
  </si>
  <si>
    <t>Gaelscoil Chluain Dolcain</t>
  </si>
  <si>
    <t>Bothar Nangor</t>
  </si>
  <si>
    <t>19865S</t>
  </si>
  <si>
    <t>Divine Mercy Junior N.S.</t>
  </si>
  <si>
    <t>Balgaddy</t>
  </si>
  <si>
    <t>19872P</t>
  </si>
  <si>
    <t>Scoil Chaitlin Maude</t>
  </si>
  <si>
    <t>Cnoc Mhuire</t>
  </si>
  <si>
    <t>19877C</t>
  </si>
  <si>
    <t>Holy Family Senior N.S.</t>
  </si>
  <si>
    <t>19878E</t>
  </si>
  <si>
    <t>Holy Rosary Primary School</t>
  </si>
  <si>
    <t>Old Court Avenue</t>
  </si>
  <si>
    <t>19888H</t>
  </si>
  <si>
    <t>St. Annes Mxd N.S.</t>
  </si>
  <si>
    <t>Stonebridge Road</t>
  </si>
  <si>
    <t>19893A</t>
  </si>
  <si>
    <t>St. Kilians Senior N.S.</t>
  </si>
  <si>
    <t>19896G</t>
  </si>
  <si>
    <t>Scoil Caitriona Na Mbraithre</t>
  </si>
  <si>
    <t>Baggot St</t>
  </si>
  <si>
    <t>19898K</t>
  </si>
  <si>
    <t>Gaelscoil An Duinninigh</t>
  </si>
  <si>
    <t>Draighnean</t>
  </si>
  <si>
    <t>19901T</t>
  </si>
  <si>
    <t>Booterstown N.S.</t>
  </si>
  <si>
    <t>Cross Ave</t>
  </si>
  <si>
    <t>19904C</t>
  </si>
  <si>
    <t>Holy Cross N.S.</t>
  </si>
  <si>
    <t>19907I</t>
  </si>
  <si>
    <t>Gaelscoil Mologa</t>
  </si>
  <si>
    <t>Bothar Chlareville</t>
  </si>
  <si>
    <t>19913D</t>
  </si>
  <si>
    <t>St. Josephs N.S.</t>
  </si>
  <si>
    <t>Macroom Road</t>
  </si>
  <si>
    <t>19919P</t>
  </si>
  <si>
    <t>St. Davids N.S.</t>
  </si>
  <si>
    <t>Kilmore Road</t>
  </si>
  <si>
    <t>19920A</t>
  </si>
  <si>
    <t>St. John Of God N.S.</t>
  </si>
  <si>
    <t>19922E</t>
  </si>
  <si>
    <t>Our Ladys N.S.</t>
  </si>
  <si>
    <t>St. Columbanus Road</t>
  </si>
  <si>
    <t>19924I</t>
  </si>
  <si>
    <t>Harolds Cross N.S.</t>
  </si>
  <si>
    <t>Harolds Cross</t>
  </si>
  <si>
    <t>19926M</t>
  </si>
  <si>
    <t>Gaelscoil Cholaiste Mhuire</t>
  </si>
  <si>
    <t>4 Cearnog Pharnell</t>
  </si>
  <si>
    <t>19928Q</t>
  </si>
  <si>
    <t>Ranelagh Multi Denom N.S.</t>
  </si>
  <si>
    <t>Ranelagh Road</t>
  </si>
  <si>
    <t>19929S</t>
  </si>
  <si>
    <t>St Brigids Senior Girls</t>
  </si>
  <si>
    <t>19933J</t>
  </si>
  <si>
    <t>Scoil Treasa Naofa</t>
  </si>
  <si>
    <t>Petrie Road</t>
  </si>
  <si>
    <t>19935N</t>
  </si>
  <si>
    <t>Scoil Eoin</t>
  </si>
  <si>
    <t>Greendale Road</t>
  </si>
  <si>
    <t>19938T</t>
  </si>
  <si>
    <t>St Josephs</t>
  </si>
  <si>
    <t>Tivoli Road</t>
  </si>
  <si>
    <t>19939V</t>
  </si>
  <si>
    <t>Scoil Naisiunta An Dea Aoire</t>
  </si>
  <si>
    <t>Whitehall Road</t>
  </si>
  <si>
    <t>19940G</t>
  </si>
  <si>
    <t>Gaelscoil Naomh Padraig</t>
  </si>
  <si>
    <t>Leamhcan</t>
  </si>
  <si>
    <t>19943M</t>
  </si>
  <si>
    <t>St Damiens Ns</t>
  </si>
  <si>
    <t>19945Q</t>
  </si>
  <si>
    <t>Rathfarnham ETNS</t>
  </si>
  <si>
    <t>Loreto Avenue</t>
  </si>
  <si>
    <t>19946S</t>
  </si>
  <si>
    <t>Rutland Street N.S.</t>
  </si>
  <si>
    <t>Lower Rutland Street</t>
  </si>
  <si>
    <t>19949B</t>
  </si>
  <si>
    <t>Islamic National School</t>
  </si>
  <si>
    <t>19 Roebuck Road</t>
  </si>
  <si>
    <t>19954R</t>
  </si>
  <si>
    <t>North Bay National School Project</t>
  </si>
  <si>
    <t>Greendale Avenue</t>
  </si>
  <si>
    <t>19960M</t>
  </si>
  <si>
    <t>St Johns N.S.</t>
  </si>
  <si>
    <t>Ballybrack</t>
  </si>
  <si>
    <t>19979K</t>
  </si>
  <si>
    <t>St Kevins N.S.</t>
  </si>
  <si>
    <t>Sallynoggin</t>
  </si>
  <si>
    <t>19981U</t>
  </si>
  <si>
    <t>St Marys N.S.</t>
  </si>
  <si>
    <t>Windsor Ave</t>
  </si>
  <si>
    <t>19991A</t>
  </si>
  <si>
    <t>Gaelscoil Na Camoige</t>
  </si>
  <si>
    <t>Aras Chronain</t>
  </si>
  <si>
    <t>20012S</t>
  </si>
  <si>
    <t>Griffith Barracks N.S.</t>
  </si>
  <si>
    <t>The Old Guardhouse, S.C.R.</t>
  </si>
  <si>
    <t>20015B</t>
  </si>
  <si>
    <t>Gaelscoil Baile Munna</t>
  </si>
  <si>
    <t>CDETB Building, Ballymun Road</t>
  </si>
  <si>
    <t>20020R</t>
  </si>
  <si>
    <t>Gaelscoil Thaobh Na Coille</t>
  </si>
  <si>
    <t>Beallairmín</t>
  </si>
  <si>
    <t>20029M</t>
  </si>
  <si>
    <t>St Brigids Infant N.S.</t>
  </si>
  <si>
    <t>Wellmount Avenue</t>
  </si>
  <si>
    <t>20035H</t>
  </si>
  <si>
    <t>St Gabriels N.S.</t>
  </si>
  <si>
    <t>Cowper Street</t>
  </si>
  <si>
    <t>20043G</t>
  </si>
  <si>
    <t>Gaelscoil Chnoc Liamhna</t>
  </si>
  <si>
    <t>Halla Na Ngasoga</t>
  </si>
  <si>
    <t>20047O</t>
  </si>
  <si>
    <t>Gaelscoil Bharra</t>
  </si>
  <si>
    <t>Naomh Fionnbarra C.L.G.</t>
  </si>
  <si>
    <t>20048Q</t>
  </si>
  <si>
    <t>Gaelscoil Lios Na Nog</t>
  </si>
  <si>
    <t>Aras Cullenswood, 21A Bothar Oakley</t>
  </si>
  <si>
    <t>20052H</t>
  </si>
  <si>
    <t>Gaelscoil Cholmcille</t>
  </si>
  <si>
    <t>Lána Na Cúlóige</t>
  </si>
  <si>
    <t>20056P</t>
  </si>
  <si>
    <t>Gaelscoil Phadraig</t>
  </si>
  <si>
    <t>Ascaill Shileann</t>
  </si>
  <si>
    <t>20059V</t>
  </si>
  <si>
    <t>Mother Of Divine Grace</t>
  </si>
  <si>
    <t>Holy Faith Ns</t>
  </si>
  <si>
    <t>20060G</t>
  </si>
  <si>
    <t>Monkstown ETNS</t>
  </si>
  <si>
    <t>Kill Avenue, Dun Laoghaire</t>
  </si>
  <si>
    <t>20064O</t>
  </si>
  <si>
    <t>Our Lady Of Consolation N.S.</t>
  </si>
  <si>
    <t>Collins Ave East</t>
  </si>
  <si>
    <t>20066S</t>
  </si>
  <si>
    <t>Lucan ETNS</t>
  </si>
  <si>
    <t>Willsbrook</t>
  </si>
  <si>
    <t>20091R</t>
  </si>
  <si>
    <t>St Peters N.S.</t>
  </si>
  <si>
    <t>Phibsboro</t>
  </si>
  <si>
    <t>20092T</t>
  </si>
  <si>
    <t>St.Ultan's Primary School</t>
  </si>
  <si>
    <t>Cherry Orchard Avenue</t>
  </si>
  <si>
    <t>20095C</t>
  </si>
  <si>
    <t>Gaelscoil Brian Boroimhe</t>
  </si>
  <si>
    <t>Seanbhaile</t>
  </si>
  <si>
    <t>20098I</t>
  </si>
  <si>
    <t>Castleknock ETNS</t>
  </si>
  <si>
    <t>Beechpark Avenue</t>
  </si>
  <si>
    <t>20103V</t>
  </si>
  <si>
    <t>John Scottus N.S.</t>
  </si>
  <si>
    <t>Northumberland Road</t>
  </si>
  <si>
    <t>20104A</t>
  </si>
  <si>
    <t>St Audoens N.S.</t>
  </si>
  <si>
    <t>Cook Street</t>
  </si>
  <si>
    <t>20130B</t>
  </si>
  <si>
    <t>Diswellstown Road</t>
  </si>
  <si>
    <t>20131D</t>
  </si>
  <si>
    <t>Dublin 7 ETNS</t>
  </si>
  <si>
    <t>Fitzwilliam Place North</t>
  </si>
  <si>
    <t>20137P</t>
  </si>
  <si>
    <t>Mary Mother Of Hope Senior N.S.</t>
  </si>
  <si>
    <t>Littlepace</t>
  </si>
  <si>
    <t>20139T</t>
  </si>
  <si>
    <t>Inchicore N.S.</t>
  </si>
  <si>
    <t>Sarsfield Road</t>
  </si>
  <si>
    <t>20141G</t>
  </si>
  <si>
    <t>The Harold School</t>
  </si>
  <si>
    <t>Eden Road</t>
  </si>
  <si>
    <t>20145O</t>
  </si>
  <si>
    <t>Swords ETNS</t>
  </si>
  <si>
    <t>20152L</t>
  </si>
  <si>
    <t>North Dublin Muslim N.S. Project</t>
  </si>
  <si>
    <t>C/O St. Josephs School For The Deaf</t>
  </si>
  <si>
    <t>20161M</t>
  </si>
  <si>
    <t>Donabate Portrane ETNS</t>
  </si>
  <si>
    <t>Ballisk Common</t>
  </si>
  <si>
    <t>20166W</t>
  </si>
  <si>
    <t>Griffeen Valley ETNS</t>
  </si>
  <si>
    <t>Bewley Way</t>
  </si>
  <si>
    <t>20168D</t>
  </si>
  <si>
    <t>Glasnevin ETNS</t>
  </si>
  <si>
    <t>20173T</t>
  </si>
  <si>
    <t>St Annes Primary School</t>
  </si>
  <si>
    <t>Fettercairn</t>
  </si>
  <si>
    <t>20176C</t>
  </si>
  <si>
    <t>Rush Lusk ETNS</t>
  </si>
  <si>
    <t>Raheny Lane</t>
  </si>
  <si>
    <t>20186F</t>
  </si>
  <si>
    <t>Castaheany ETNS</t>
  </si>
  <si>
    <t>Ongar Village</t>
  </si>
  <si>
    <t>20187H</t>
  </si>
  <si>
    <t>Divine Mercy Senior N.S.</t>
  </si>
  <si>
    <t>20190T</t>
  </si>
  <si>
    <t>Holy Trinity National School</t>
  </si>
  <si>
    <t>Glencairn</t>
  </si>
  <si>
    <t>20194E</t>
  </si>
  <si>
    <t>St. John The Evangelist N.S.</t>
  </si>
  <si>
    <t>Adamstown</t>
  </si>
  <si>
    <t>20201V</t>
  </si>
  <si>
    <t>Tyrrelstown ETNS</t>
  </si>
  <si>
    <t>Hollywood Road, Tyrrellstown</t>
  </si>
  <si>
    <t>20202A</t>
  </si>
  <si>
    <t>Balbriggan ETNS</t>
  </si>
  <si>
    <t>H8A Centrepoint Business Park</t>
  </si>
  <si>
    <t>20218P</t>
  </si>
  <si>
    <t>Archbishop Mcquaid N.S.</t>
  </si>
  <si>
    <t>Loughlinstown</t>
  </si>
  <si>
    <t>20220C</t>
  </si>
  <si>
    <t>Gaelscoil Ui Earcain</t>
  </si>
  <si>
    <t>20223I</t>
  </si>
  <si>
    <t>Gaelscoil Eiscir Riada</t>
  </si>
  <si>
    <t>F/Ch Arus Clg Na Sairsealaigh / Leamhcan 12U Loc</t>
  </si>
  <si>
    <t>20231H</t>
  </si>
  <si>
    <t>St Benedict's N.S.</t>
  </si>
  <si>
    <t>20241K</t>
  </si>
  <si>
    <t>Scoil Choilm Community N.S.</t>
  </si>
  <si>
    <t>Porterstown Road</t>
  </si>
  <si>
    <t>20247W</t>
  </si>
  <si>
    <t>Scoil Gráinne Community N.S.</t>
  </si>
  <si>
    <t>Phibblestown</t>
  </si>
  <si>
    <t>20252P</t>
  </si>
  <si>
    <t>Gaelscoil Bhaile Brigín</t>
  </si>
  <si>
    <t>Castlelands</t>
  </si>
  <si>
    <t>20268H</t>
  </si>
  <si>
    <t>Adamstown Castle ETNS</t>
  </si>
  <si>
    <t>Adamstown Castle</t>
  </si>
  <si>
    <t>20269J</t>
  </si>
  <si>
    <t>Scoil Chormaic Community N.S.</t>
  </si>
  <si>
    <t>20274C</t>
  </si>
  <si>
    <t>Esker ETNS</t>
  </si>
  <si>
    <t>Esker Lane</t>
  </si>
  <si>
    <t>20281W</t>
  </si>
  <si>
    <t>St. Benedict's &amp; St. Mary's School</t>
  </si>
  <si>
    <t>Grange Park</t>
  </si>
  <si>
    <t>20282B</t>
  </si>
  <si>
    <t>Bracken ETNS</t>
  </si>
  <si>
    <t>20302E</t>
  </si>
  <si>
    <t>Thornleigh ETNS</t>
  </si>
  <si>
    <t>Applewood Village</t>
  </si>
  <si>
    <t>20303G</t>
  </si>
  <si>
    <t>Lucan East ETNS</t>
  </si>
  <si>
    <t>Kishogue Cross</t>
  </si>
  <si>
    <t>20304I</t>
  </si>
  <si>
    <t>Belmayne North</t>
  </si>
  <si>
    <t>20307O</t>
  </si>
  <si>
    <t>Skerries ETNS</t>
  </si>
  <si>
    <t>Kellys Bay</t>
  </si>
  <si>
    <t>20308Q</t>
  </si>
  <si>
    <t>Belmayne ETNS</t>
  </si>
  <si>
    <t>20309S</t>
  </si>
  <si>
    <t>Mary Mother Of Hope Junior N.S.</t>
  </si>
  <si>
    <t>20334R</t>
  </si>
  <si>
    <t>Gaelscoil Ros Eo</t>
  </si>
  <si>
    <t>St. Maurs GAA</t>
  </si>
  <si>
    <t>20338C</t>
  </si>
  <si>
    <t>Holy Child N.S.</t>
  </si>
  <si>
    <t>Larkhill Road</t>
  </si>
  <si>
    <t>20348F</t>
  </si>
  <si>
    <t>Holywell ETNS</t>
  </si>
  <si>
    <t>20383H</t>
  </si>
  <si>
    <t>Hansfield ETNS</t>
  </si>
  <si>
    <t>Barnwell Road, Hansfield</t>
  </si>
  <si>
    <t>20384J</t>
  </si>
  <si>
    <t>Powerstown ETNS</t>
  </si>
  <si>
    <t>Powerstown Road</t>
  </si>
  <si>
    <t>20392I</t>
  </si>
  <si>
    <t>Pelletstown ETNS</t>
  </si>
  <si>
    <t>Ashtown Road, Rathborne</t>
  </si>
  <si>
    <t>20394M</t>
  </si>
  <si>
    <t>Gaelscoil An Chuilinn</t>
  </si>
  <si>
    <t>Bóthar Bhaile an Phaoraigh, Baile an Tirialaigh</t>
  </si>
  <si>
    <t>20397S</t>
  </si>
  <si>
    <t xml:space="preserve">St Louise De Marillac </t>
  </si>
  <si>
    <t>Drumfin Rd</t>
  </si>
  <si>
    <t>20398U</t>
  </si>
  <si>
    <t>Citywest &amp; Saggart Community N.S.</t>
  </si>
  <si>
    <t>Fortunestown Lane</t>
  </si>
  <si>
    <t>20400E</t>
  </si>
  <si>
    <t>Ballinteer ETNS</t>
  </si>
  <si>
    <t>20401G</t>
  </si>
  <si>
    <t>Stepaside ETNS</t>
  </si>
  <si>
    <t>Kiltiernan</t>
  </si>
  <si>
    <t>20402I</t>
  </si>
  <si>
    <t>City West ETNS</t>
  </si>
  <si>
    <t>City West</t>
  </si>
  <si>
    <t>20411J</t>
  </si>
  <si>
    <t>Firhouse ETNS</t>
  </si>
  <si>
    <t>Ballycullen Drive</t>
  </si>
  <si>
    <t>20412L</t>
  </si>
  <si>
    <t>Gaelscoil Na Giúise</t>
  </si>
  <si>
    <t>Céide Bhaile Uí Chuilinn</t>
  </si>
  <si>
    <t>20422O</t>
  </si>
  <si>
    <t>Scoil Aoife Community N.S.</t>
  </si>
  <si>
    <t>Tallaght</t>
  </si>
  <si>
    <t>20425U</t>
  </si>
  <si>
    <t>Gaelscoil Sliabh Rua</t>
  </si>
  <si>
    <t>Ballyogan Road, Stepaside</t>
  </si>
  <si>
    <t>20426W</t>
  </si>
  <si>
    <t>Lucan Community N.S.</t>
  </si>
  <si>
    <t>Tor an Ri Walk, Balgaddy Road, Lucan</t>
  </si>
  <si>
    <t>20429F</t>
  </si>
  <si>
    <t>St James's Primary School</t>
  </si>
  <si>
    <t>Basin Lane</t>
  </si>
  <si>
    <t>20430N</t>
  </si>
  <si>
    <t>Canal Way ETNS</t>
  </si>
  <si>
    <t>Basin Lane Upper</t>
  </si>
  <si>
    <t>20436C</t>
  </si>
  <si>
    <t>St Mary's Primary School</t>
  </si>
  <si>
    <t>St. Mary's Place, Dorset Street</t>
  </si>
  <si>
    <t>20437E</t>
  </si>
  <si>
    <t>St Laurences N.S.</t>
  </si>
  <si>
    <t>Brookstone Road, Baldoyle</t>
  </si>
  <si>
    <t>20441S</t>
  </si>
  <si>
    <t>Shellybanks ETNS</t>
  </si>
  <si>
    <t>20445D</t>
  </si>
  <si>
    <t>Malahide/Portmarnock ETNS</t>
  </si>
  <si>
    <t>Malahide Road, Kinsealy</t>
  </si>
  <si>
    <t>20450T</t>
  </si>
  <si>
    <t>Assumption Junior School</t>
  </si>
  <si>
    <t>20453C</t>
  </si>
  <si>
    <t>Broome Bridge ETNS</t>
  </si>
  <si>
    <t>Bannow Road, Cabra</t>
  </si>
  <si>
    <t>20463F</t>
  </si>
  <si>
    <t xml:space="preserve">Holy Spirit Junior Primary School </t>
  </si>
  <si>
    <t>Limekiln Lane</t>
  </si>
  <si>
    <t>20464H</t>
  </si>
  <si>
    <t>Holy Spirit Senior Primary School</t>
  </si>
  <si>
    <t>20468P</t>
  </si>
  <si>
    <t>St. Dominic’s N.S.</t>
  </si>
  <si>
    <t>Mountain Park</t>
  </si>
  <si>
    <t>20486R</t>
  </si>
  <si>
    <t>Grace Park ETNS</t>
  </si>
  <si>
    <t>C/O Glasnevin ETNS, Griffith Avenue Extension</t>
  </si>
  <si>
    <t>20488V</t>
  </si>
  <si>
    <t>Scoil Úna Naofa</t>
  </si>
  <si>
    <t>Armagh Road</t>
  </si>
  <si>
    <t>20494Q</t>
  </si>
  <si>
    <t>Riverview ETNS</t>
  </si>
  <si>
    <t>Limekiln Road</t>
  </si>
  <si>
    <t>20501K</t>
  </si>
  <si>
    <t>Dublin South City ETNS</t>
  </si>
  <si>
    <t>20502M</t>
  </si>
  <si>
    <t>20503O</t>
  </si>
  <si>
    <t>Dun Laoghaire ETNS</t>
  </si>
  <si>
    <t>Dun Laoghaire</t>
  </si>
  <si>
    <t>20507W</t>
  </si>
  <si>
    <t>St. Laurence O’ Toole’s N.S.</t>
  </si>
  <si>
    <t>Seville Place</t>
  </si>
  <si>
    <t>20509D</t>
  </si>
  <si>
    <t>Chapel Road</t>
  </si>
  <si>
    <t>Cavan</t>
  </si>
  <si>
    <t>01356U</t>
  </si>
  <si>
    <t>Kilnaleck Mixed N.S.</t>
  </si>
  <si>
    <t>Kilnaleck</t>
  </si>
  <si>
    <t>05627W</t>
  </si>
  <si>
    <t>Bailieboro Model N.S.</t>
  </si>
  <si>
    <t>Bailieboro</t>
  </si>
  <si>
    <t>06998Q</t>
  </si>
  <si>
    <t>St. Patrick's National School</t>
  </si>
  <si>
    <t>Corlough</t>
  </si>
  <si>
    <t>08143P</t>
  </si>
  <si>
    <t>Muileann Iarainn</t>
  </si>
  <si>
    <t>08453H</t>
  </si>
  <si>
    <t>S.N. Cruabanai</t>
  </si>
  <si>
    <t>Cruabanai</t>
  </si>
  <si>
    <t>08490N</t>
  </si>
  <si>
    <t>St. Clares Primary School</t>
  </si>
  <si>
    <t>Poor Clare Convent</t>
  </si>
  <si>
    <t>08948L</t>
  </si>
  <si>
    <t>Milltown N.S.</t>
  </si>
  <si>
    <t>Belturbet</t>
  </si>
  <si>
    <t>10146K</t>
  </si>
  <si>
    <t>Corliss N.S.</t>
  </si>
  <si>
    <t>Killeshandra</t>
  </si>
  <si>
    <t>11205F</t>
  </si>
  <si>
    <t>Killeshandra N.S. (COI)</t>
  </si>
  <si>
    <t>11409V</t>
  </si>
  <si>
    <t>Ballyconell Central N.S.</t>
  </si>
  <si>
    <t>Ballyconnell</t>
  </si>
  <si>
    <t>11517B</t>
  </si>
  <si>
    <t>Cavan 1 N.S.</t>
  </si>
  <si>
    <t>Farnham Street</t>
  </si>
  <si>
    <t>11541V</t>
  </si>
  <si>
    <t>Dromaili S.N.</t>
  </si>
  <si>
    <t>Drumelis</t>
  </si>
  <si>
    <t>12099O</t>
  </si>
  <si>
    <t>Billis N.S.</t>
  </si>
  <si>
    <t>New Inn</t>
  </si>
  <si>
    <t>12312L</t>
  </si>
  <si>
    <t>Darley N.S.</t>
  </si>
  <si>
    <t>Cootehill</t>
  </si>
  <si>
    <t>13203L</t>
  </si>
  <si>
    <t>St Patricks Mxd N.S.</t>
  </si>
  <si>
    <t>Gowna</t>
  </si>
  <si>
    <t>13271F</t>
  </si>
  <si>
    <t>Fairgreen N.S.</t>
  </si>
  <si>
    <t>14073G</t>
  </si>
  <si>
    <t>Castletara N.S.</t>
  </si>
  <si>
    <t>Ballyhaise</t>
  </si>
  <si>
    <t>14211P</t>
  </si>
  <si>
    <t>S N Lathrach 2</t>
  </si>
  <si>
    <t>Kingscourt</t>
  </si>
  <si>
    <t>14320U</t>
  </si>
  <si>
    <t>Corlea N.S.</t>
  </si>
  <si>
    <t>14336M</t>
  </si>
  <si>
    <t>Searcog I N.S.</t>
  </si>
  <si>
    <t>Shercock</t>
  </si>
  <si>
    <t>14399N</t>
  </si>
  <si>
    <t>Kilgarry N.S.</t>
  </si>
  <si>
    <t>Kilgarry</t>
  </si>
  <si>
    <t>14732U</t>
  </si>
  <si>
    <t>Mountnugent</t>
  </si>
  <si>
    <t>15120R</t>
  </si>
  <si>
    <t>Killyconnan N.S.</t>
  </si>
  <si>
    <t>Stradone</t>
  </si>
  <si>
    <t>15452T</t>
  </si>
  <si>
    <t>Kildallon N.S.</t>
  </si>
  <si>
    <t>Ardlougher</t>
  </si>
  <si>
    <t>15502I</t>
  </si>
  <si>
    <t>Killinkere N.S.</t>
  </si>
  <si>
    <t>Virginia</t>
  </si>
  <si>
    <t>16057S</t>
  </si>
  <si>
    <t>Convent Of Mercy N.S.</t>
  </si>
  <si>
    <t>16083T</t>
  </si>
  <si>
    <t>Virginia Mxd N.S.</t>
  </si>
  <si>
    <t>16093W</t>
  </si>
  <si>
    <t>Ballyconnell Mxd N.S.</t>
  </si>
  <si>
    <t>16316Q</t>
  </si>
  <si>
    <t>Arva</t>
  </si>
  <si>
    <t>16390F</t>
  </si>
  <si>
    <t>Scoil Bhríde</t>
  </si>
  <si>
    <t>Killshandra</t>
  </si>
  <si>
    <t>16520P</t>
  </si>
  <si>
    <t>St Mary's N.S.</t>
  </si>
  <si>
    <t>Drung</t>
  </si>
  <si>
    <t>16767D</t>
  </si>
  <si>
    <t>Coronea N.S.</t>
  </si>
  <si>
    <t>16921K</t>
  </si>
  <si>
    <t>S N Beal Atha Na Neach</t>
  </si>
  <si>
    <t>Ballinagh</t>
  </si>
  <si>
    <t>16959M</t>
  </si>
  <si>
    <t>Glangevlin </t>
  </si>
  <si>
    <t>17230L</t>
  </si>
  <si>
    <t>Scoil Naomh Brid</t>
  </si>
  <si>
    <t>Cill Uachtair</t>
  </si>
  <si>
    <t>17240O</t>
  </si>
  <si>
    <t>S.N. Tamhnach Dhuibh</t>
  </si>
  <si>
    <t>17326B</t>
  </si>
  <si>
    <t>S.N. Naomh Feidhlim</t>
  </si>
  <si>
    <t>17440W</t>
  </si>
  <si>
    <t>S.N. Naomh Maodhog</t>
  </si>
  <si>
    <t>Cill Na Bheart</t>
  </si>
  <si>
    <t>17479D</t>
  </si>
  <si>
    <t>Lacken</t>
  </si>
  <si>
    <t>17531C</t>
  </si>
  <si>
    <t>Baile Na Mona</t>
  </si>
  <si>
    <t>17601U</t>
  </si>
  <si>
    <t>S.N. Doire Na Ceise</t>
  </si>
  <si>
    <t>An Mhuinchille</t>
  </si>
  <si>
    <t>17625L</t>
  </si>
  <si>
    <t>Cnoc An Teampaill</t>
  </si>
  <si>
    <t>17630E</t>
  </si>
  <si>
    <t>S.N. Maodhog</t>
  </si>
  <si>
    <t>Cnoc Brighde</t>
  </si>
  <si>
    <t>17780A</t>
  </si>
  <si>
    <t>Ballyhaise N.S.</t>
  </si>
  <si>
    <t>17990L</t>
  </si>
  <si>
    <t>S.N. Drom Cnamh</t>
  </si>
  <si>
    <t>Drom Cnamh</t>
  </si>
  <si>
    <t>18059J</t>
  </si>
  <si>
    <t>Bailieboro N.S.</t>
  </si>
  <si>
    <t>18127A</t>
  </si>
  <si>
    <t>S N Mhuire</t>
  </si>
  <si>
    <t>18340A</t>
  </si>
  <si>
    <t>S N Padraig</t>
  </si>
  <si>
    <t>Lios Bo Duibhe</t>
  </si>
  <si>
    <t>18346M</t>
  </si>
  <si>
    <t>S N Greach Rathain</t>
  </si>
  <si>
    <t>Beal Tairbeirt</t>
  </si>
  <si>
    <t>18355N</t>
  </si>
  <si>
    <t>Aughadreena N.S.</t>
  </si>
  <si>
    <t>Aughdreena</t>
  </si>
  <si>
    <t>18393V</t>
  </si>
  <si>
    <t>S N Cillin</t>
  </si>
  <si>
    <t>Cros Riabhach</t>
  </si>
  <si>
    <t>18518P</t>
  </si>
  <si>
    <t>S N Corr Lorgan</t>
  </si>
  <si>
    <t>Cabhan</t>
  </si>
  <si>
    <t>18564W</t>
  </si>
  <si>
    <t>S N Leitir</t>
  </si>
  <si>
    <t>Cill Cathlaigh</t>
  </si>
  <si>
    <t>18833A</t>
  </si>
  <si>
    <t>S N Lathrach</t>
  </si>
  <si>
    <t>Lathrach</t>
  </si>
  <si>
    <t>18857O</t>
  </si>
  <si>
    <t>S N Carraig A Bruis</t>
  </si>
  <si>
    <t>19202Q</t>
  </si>
  <si>
    <t>Drumkilly N.S.</t>
  </si>
  <si>
    <t>19285A</t>
  </si>
  <si>
    <t>Kill N.S.</t>
  </si>
  <si>
    <t>19322D</t>
  </si>
  <si>
    <t>Kilmore Central N.S.</t>
  </si>
  <si>
    <t>Kilmore</t>
  </si>
  <si>
    <t>19326L</t>
  </si>
  <si>
    <t>Butlersbridge N.S.</t>
  </si>
  <si>
    <t>19363R</t>
  </si>
  <si>
    <t>Mullahoran Central N.S.</t>
  </si>
  <si>
    <t>Kilcogy</t>
  </si>
  <si>
    <t>19378H</t>
  </si>
  <si>
    <t>S N Bhaile An Airidh</t>
  </si>
  <si>
    <t>Ballynarry</t>
  </si>
  <si>
    <t>19418Q</t>
  </si>
  <si>
    <t>Castlerahan Central N.S.</t>
  </si>
  <si>
    <t>Castlerahan</t>
  </si>
  <si>
    <t>19432K</t>
  </si>
  <si>
    <t>Crosskeys Central N.S.</t>
  </si>
  <si>
    <t>Crosskeys</t>
  </si>
  <si>
    <t>19527V</t>
  </si>
  <si>
    <t>Cabra Central N.S.</t>
  </si>
  <si>
    <t>19568M</t>
  </si>
  <si>
    <t>St. Patrick's</t>
  </si>
  <si>
    <t>Bruskey Carrigans Po</t>
  </si>
  <si>
    <t>19596R</t>
  </si>
  <si>
    <t>Crosserlough N.S.</t>
  </si>
  <si>
    <t>Crosserlough</t>
  </si>
  <si>
    <t>19608V</t>
  </si>
  <si>
    <t>Mullagh Central N.S.</t>
  </si>
  <si>
    <t>Mullagh</t>
  </si>
  <si>
    <t>19679V</t>
  </si>
  <si>
    <t>S.N. Aodhain Naofa</t>
  </si>
  <si>
    <t>An Babhun Bui</t>
  </si>
  <si>
    <t>19871N</t>
  </si>
  <si>
    <t>Killinagh</t>
  </si>
  <si>
    <t>19921C</t>
  </si>
  <si>
    <t>Drung No 2 N.S.</t>
  </si>
  <si>
    <t>19983B</t>
  </si>
  <si>
    <t>St Clares N.S.</t>
  </si>
  <si>
    <t>Ballyjamesduff</t>
  </si>
  <si>
    <t>20026G</t>
  </si>
  <si>
    <t>Gaelscoil Bhreifne</t>
  </si>
  <si>
    <t>Scouts Den</t>
  </si>
  <si>
    <t>20134J</t>
  </si>
  <si>
    <t>St Michaels N. S.</t>
  </si>
  <si>
    <t>20172R</t>
  </si>
  <si>
    <t>St Josephs N.S.</t>
  </si>
  <si>
    <t>20277I</t>
  </si>
  <si>
    <t>St. Michaels N.S.</t>
  </si>
  <si>
    <t>Carlow</t>
  </si>
  <si>
    <t>00651R</t>
  </si>
  <si>
    <t>Borris Mxd N.S.</t>
  </si>
  <si>
    <t>Borris</t>
  </si>
  <si>
    <t>01116A</t>
  </si>
  <si>
    <t>Baile An Chuilinn N.S.</t>
  </si>
  <si>
    <t>Muinebeag</t>
  </si>
  <si>
    <t>01215C</t>
  </si>
  <si>
    <t>Newtown Dunleckney Mxd</t>
  </si>
  <si>
    <t>01415K</t>
  </si>
  <si>
    <t>Rathoe N.S.</t>
  </si>
  <si>
    <t>Rathoe</t>
  </si>
  <si>
    <t>02124E</t>
  </si>
  <si>
    <t>Scoil Nais Molaise</t>
  </si>
  <si>
    <t>Old Leighlin</t>
  </si>
  <si>
    <t>04077I</t>
  </si>
  <si>
    <t>Scoil Nais Bhride</t>
  </si>
  <si>
    <t>Grange</t>
  </si>
  <si>
    <t>09320Q</t>
  </si>
  <si>
    <t>Scoil Nais Mhuire</t>
  </si>
  <si>
    <t>Droimfeigh</t>
  </si>
  <si>
    <t>11135K</t>
  </si>
  <si>
    <t>13105L</t>
  </si>
  <si>
    <t>St Bridgets Monastery</t>
  </si>
  <si>
    <t>13507I</t>
  </si>
  <si>
    <t>S N Muire Lourdes</t>
  </si>
  <si>
    <t>Tullow</t>
  </si>
  <si>
    <t>13607M</t>
  </si>
  <si>
    <t>St Columbas N.S.</t>
  </si>
  <si>
    <t>14837L</t>
  </si>
  <si>
    <t>S N Peadar Agus Pol</t>
  </si>
  <si>
    <t>Ballon</t>
  </si>
  <si>
    <t>16080N</t>
  </si>
  <si>
    <t>S N Phadraig Naofa</t>
  </si>
  <si>
    <t>Patrician Brothers</t>
  </si>
  <si>
    <t>16938E</t>
  </si>
  <si>
    <t>Fr Cullen Memorial N.S.</t>
  </si>
  <si>
    <t>Tinryland</t>
  </si>
  <si>
    <t>17053P</t>
  </si>
  <si>
    <t>Bishop Foley Memorial School</t>
  </si>
  <si>
    <t>17096K</t>
  </si>
  <si>
    <t>S N Nmh Fhingin</t>
  </si>
  <si>
    <t>Garryhill</t>
  </si>
  <si>
    <t>17127S</t>
  </si>
  <si>
    <t>St. Josephs Ns</t>
  </si>
  <si>
    <t>Hacketstown</t>
  </si>
  <si>
    <t>17330P</t>
  </si>
  <si>
    <t>Scoil N Moling-Glynn</t>
  </si>
  <si>
    <t>St. Mullins</t>
  </si>
  <si>
    <t>17462J</t>
  </si>
  <si>
    <t>Scoil Nais Mhichil</t>
  </si>
  <si>
    <t>Baile Nua</t>
  </si>
  <si>
    <t>17481N</t>
  </si>
  <si>
    <t>St. Brendans N.S.</t>
  </si>
  <si>
    <t>Drummond</t>
  </si>
  <si>
    <t>17501Q</t>
  </si>
  <si>
    <t>S N Binn An Choire</t>
  </si>
  <si>
    <t>Binn An Choire</t>
  </si>
  <si>
    <t>17514C</t>
  </si>
  <si>
    <t>S N Cluain Na Gall</t>
  </si>
  <si>
    <t>Clonegal</t>
  </si>
  <si>
    <t>17663T</t>
  </si>
  <si>
    <t>Rathvilly</t>
  </si>
  <si>
    <t>17669I</t>
  </si>
  <si>
    <t>S N Treasa Naomha</t>
  </si>
  <si>
    <t>Cill Teagain</t>
  </si>
  <si>
    <t>17756D</t>
  </si>
  <si>
    <t>Ballinabranna Mxd N.S.</t>
  </si>
  <si>
    <t>Milford</t>
  </si>
  <si>
    <t>17796P</t>
  </si>
  <si>
    <t>Our Lady's N.S.</t>
  </si>
  <si>
    <t>Nurney</t>
  </si>
  <si>
    <t>17994T</t>
  </si>
  <si>
    <t>S N Fhoirtcheirn/Fhinin</t>
  </si>
  <si>
    <t>Midhiseal</t>
  </si>
  <si>
    <t>18024N</t>
  </si>
  <si>
    <t>Scoil Muire Gan Smal</t>
  </si>
  <si>
    <t>Ard Aitinn</t>
  </si>
  <si>
    <t>18090D</t>
  </si>
  <si>
    <t>S N Cill Damhain</t>
  </si>
  <si>
    <t>Cill Damhain</t>
  </si>
  <si>
    <t>18183K</t>
  </si>
  <si>
    <t>Queen Of Universe N.S.</t>
  </si>
  <si>
    <t>Muinebheag</t>
  </si>
  <si>
    <t>18363M</t>
  </si>
  <si>
    <t>S N Muire Gan Smal</t>
  </si>
  <si>
    <t>Green Lane</t>
  </si>
  <si>
    <t>18424G</t>
  </si>
  <si>
    <t>Scoil Nais Iosef Naofa</t>
  </si>
  <si>
    <t>18510W</t>
  </si>
  <si>
    <t>S.N. Nmh. Padraig</t>
  </si>
  <si>
    <t>Baile Ui Mhurchadha</t>
  </si>
  <si>
    <t>18609S</t>
  </si>
  <si>
    <t>S N Fiontain Naofa</t>
  </si>
  <si>
    <t>Rathmore</t>
  </si>
  <si>
    <t>18615N</t>
  </si>
  <si>
    <t>S N Ceatharlach</t>
  </si>
  <si>
    <t>Green Road</t>
  </si>
  <si>
    <t>19477J</t>
  </si>
  <si>
    <t>Holy Family B N.S.</t>
  </si>
  <si>
    <t>Askea</t>
  </si>
  <si>
    <t>19478L</t>
  </si>
  <si>
    <t>Holy Family G N.S.</t>
  </si>
  <si>
    <t>19784S</t>
  </si>
  <si>
    <t>St. Laserians Mxd Ns</t>
  </si>
  <si>
    <t>Leighlinbridge</t>
  </si>
  <si>
    <t>19811S</t>
  </si>
  <si>
    <t>S N Eoghan Ui Thuairisc</t>
  </si>
  <si>
    <t>Bothar Phollerton</t>
  </si>
  <si>
    <t>19958C</t>
  </si>
  <si>
    <t>S.N. Naomh Fhiach</t>
  </si>
  <si>
    <t>Graiguecullen</t>
  </si>
  <si>
    <t>20295K</t>
  </si>
  <si>
    <t>Carlow ETNS</t>
  </si>
  <si>
    <t>Bestfield</t>
  </si>
  <si>
    <t>Kerry</t>
  </si>
  <si>
    <t>00538V</t>
  </si>
  <si>
    <t>Clochar Daingean</t>
  </si>
  <si>
    <t>An Daingean</t>
  </si>
  <si>
    <t>01396J</t>
  </si>
  <si>
    <t>Tulloha National School</t>
  </si>
  <si>
    <t>Kenmare</t>
  </si>
  <si>
    <t>01583I</t>
  </si>
  <si>
    <t>Glounaguillagh N.S.</t>
  </si>
  <si>
    <t>Caragh Lake</t>
  </si>
  <si>
    <t>02418V</t>
  </si>
  <si>
    <t>Knockaderry N.S.</t>
  </si>
  <si>
    <t>Farranfore</t>
  </si>
  <si>
    <t>03132I</t>
  </si>
  <si>
    <t>S N Sliabh A Mhadra</t>
  </si>
  <si>
    <t>Ballyduff</t>
  </si>
  <si>
    <t>04062S</t>
  </si>
  <si>
    <t>Listowel Presentation Primary</t>
  </si>
  <si>
    <t>Listowel</t>
  </si>
  <si>
    <t>05348S</t>
  </si>
  <si>
    <t>Tahilla</t>
  </si>
  <si>
    <t>05970M</t>
  </si>
  <si>
    <t>Scoil Barr Dubh</t>
  </si>
  <si>
    <t>Lios Na  Gceann</t>
  </si>
  <si>
    <t>06227L</t>
  </si>
  <si>
    <t>Sn Mhaolcheadair</t>
  </si>
  <si>
    <t>Baile Na Ngall</t>
  </si>
  <si>
    <t>07841L</t>
  </si>
  <si>
    <t>Kilgobnet N.S.</t>
  </si>
  <si>
    <t>Beaufort</t>
  </si>
  <si>
    <t>07990F</t>
  </si>
  <si>
    <t>Ballyfinane</t>
  </si>
  <si>
    <t>Firies</t>
  </si>
  <si>
    <t>08147A</t>
  </si>
  <si>
    <t>Sn An Ghleanna</t>
  </si>
  <si>
    <t>Baile An Sceilg</t>
  </si>
  <si>
    <t>08251S</t>
  </si>
  <si>
    <t>Scoil Naomh Micheal</t>
  </si>
  <si>
    <t>Sneem</t>
  </si>
  <si>
    <t>08530W</t>
  </si>
  <si>
    <t>Lauragh National School</t>
  </si>
  <si>
    <t>Killarney</t>
  </si>
  <si>
    <t>08687J</t>
  </si>
  <si>
    <t>Na Corra</t>
  </si>
  <si>
    <t>08791E</t>
  </si>
  <si>
    <t>Lissivigeen Mxd N.S.</t>
  </si>
  <si>
    <t>09209B</t>
  </si>
  <si>
    <t>Castledrum N.S.</t>
  </si>
  <si>
    <t>Castlemaine</t>
  </si>
  <si>
    <t>09260B</t>
  </si>
  <si>
    <t>S N Lios Teilic</t>
  </si>
  <si>
    <t>Traili</t>
  </si>
  <si>
    <t>09302O</t>
  </si>
  <si>
    <t>Glenflesk N.S.</t>
  </si>
  <si>
    <t>09304S</t>
  </si>
  <si>
    <t>Raheen National School</t>
  </si>
  <si>
    <t>Headford</t>
  </si>
  <si>
    <t>09708T</t>
  </si>
  <si>
    <t>09782I</t>
  </si>
  <si>
    <t>Ballymacelligott 1 N.S.</t>
  </si>
  <si>
    <t>Tralee</t>
  </si>
  <si>
    <t>09841V</t>
  </si>
  <si>
    <t>S N Bhaile An Chrosaigh</t>
  </si>
  <si>
    <t>09878V</t>
  </si>
  <si>
    <t>Aghatubrid N.S.</t>
  </si>
  <si>
    <t>09938N</t>
  </si>
  <si>
    <t>Curranes N.S.</t>
  </si>
  <si>
    <t>Castleisland</t>
  </si>
  <si>
    <t>10014Q</t>
  </si>
  <si>
    <t>Coolick National School</t>
  </si>
  <si>
    <t>Cill Airne</t>
  </si>
  <si>
    <t>10049M</t>
  </si>
  <si>
    <t>Loughguitane N.S.</t>
  </si>
  <si>
    <t>10050U</t>
  </si>
  <si>
    <t>Scairt Liath</t>
  </si>
  <si>
    <t>10239R</t>
  </si>
  <si>
    <t>Crochan Naofa N.S.</t>
  </si>
  <si>
    <t>Cathair Donall</t>
  </si>
  <si>
    <t>10326M</t>
  </si>
  <si>
    <t>Scoil Nuachabhail</t>
  </si>
  <si>
    <t>Gort A Tsleibhe</t>
  </si>
  <si>
    <t>10394G</t>
  </si>
  <si>
    <t>Scoil Mhuire B&amp;C</t>
  </si>
  <si>
    <t>Oilean Chiarrai</t>
  </si>
  <si>
    <t>10501E</t>
  </si>
  <si>
    <t>Scoil Easa Dhuibhe</t>
  </si>
  <si>
    <t>Lios Tuaithail</t>
  </si>
  <si>
    <t>10755M</t>
  </si>
  <si>
    <t>Scoil An Fhirtearaigh</t>
  </si>
  <si>
    <t>Tra Li</t>
  </si>
  <si>
    <t>10775S</t>
  </si>
  <si>
    <t>Knockanure N.S.</t>
  </si>
  <si>
    <t>Newtownsands</t>
  </si>
  <si>
    <t>10957B</t>
  </si>
  <si>
    <t>S N Mhuire De Lourdes</t>
  </si>
  <si>
    <t>Lixnaw</t>
  </si>
  <si>
    <t>11067T</t>
  </si>
  <si>
    <t>S N Naomh Brid</t>
  </si>
  <si>
    <t>Dubhath</t>
  </si>
  <si>
    <t>11248A</t>
  </si>
  <si>
    <t>11363A</t>
  </si>
  <si>
    <t>Scoil Atha Na Mblath</t>
  </si>
  <si>
    <t>11405N</t>
  </si>
  <si>
    <t>Faha National School</t>
  </si>
  <si>
    <t>11419B</t>
  </si>
  <si>
    <t>Scoil Bhreanainn</t>
  </si>
  <si>
    <t>Portmagee</t>
  </si>
  <si>
    <t>11746Q</t>
  </si>
  <si>
    <t>Castlegregory Mxd N.S.</t>
  </si>
  <si>
    <t>Castlegregory</t>
  </si>
  <si>
    <t>12354E</t>
  </si>
  <si>
    <t>Clogher Mxd N.S.</t>
  </si>
  <si>
    <t>Ballymacelligott</t>
  </si>
  <si>
    <t>12587E</t>
  </si>
  <si>
    <t>Coolard Mxd N.S.</t>
  </si>
  <si>
    <t>12701W</t>
  </si>
  <si>
    <t>Scoil An Fhaill Mor</t>
  </si>
  <si>
    <t>Caherciveen</t>
  </si>
  <si>
    <t>12820H</t>
  </si>
  <si>
    <t>Scoil Realt Na Mara</t>
  </si>
  <si>
    <t>Killorglin</t>
  </si>
  <si>
    <t>12832O</t>
  </si>
  <si>
    <t>Scoil Mhuire B</t>
  </si>
  <si>
    <t>12875J</t>
  </si>
  <si>
    <t>13150Q</t>
  </si>
  <si>
    <t>Knockanes Mxd N.S.</t>
  </si>
  <si>
    <t>13530D</t>
  </si>
  <si>
    <t>Tobar Mui Doire</t>
  </si>
  <si>
    <t>13540G</t>
  </si>
  <si>
    <t>Murhur  N.S.</t>
  </si>
  <si>
    <t>Moyvane</t>
  </si>
  <si>
    <t>13615L</t>
  </si>
  <si>
    <t>14366V</t>
  </si>
  <si>
    <t>Loughfouder N.S.</t>
  </si>
  <si>
    <t>Knocknagoshel</t>
  </si>
  <si>
    <t>14767Q</t>
  </si>
  <si>
    <t>Aghacasla N.S.</t>
  </si>
  <si>
    <t>Camp</t>
  </si>
  <si>
    <t>14952L</t>
  </si>
  <si>
    <t>Muire Gan Smal</t>
  </si>
  <si>
    <t>14987H</t>
  </si>
  <si>
    <t>S N An Chlochan</t>
  </si>
  <si>
    <t>An Clochan</t>
  </si>
  <si>
    <t>14998M</t>
  </si>
  <si>
    <t>Lyre A Crompane N.S.</t>
  </si>
  <si>
    <t>15033W</t>
  </si>
  <si>
    <t>S N Treasa Naofa Mxd</t>
  </si>
  <si>
    <t>Cill Floinn</t>
  </si>
  <si>
    <t>15592M</t>
  </si>
  <si>
    <t>Sn Ceann Tra Meascaithe</t>
  </si>
  <si>
    <t>Ceanntra</t>
  </si>
  <si>
    <t>15644F</t>
  </si>
  <si>
    <t>Tiernaboul N.S.</t>
  </si>
  <si>
    <t>15878H</t>
  </si>
  <si>
    <t>Derryquay Mxd N.S.</t>
  </si>
  <si>
    <t>15945T</t>
  </si>
  <si>
    <t>Firies Mxd N.S.</t>
  </si>
  <si>
    <t>15978L</t>
  </si>
  <si>
    <t>Curraheen Mxd N.S.</t>
  </si>
  <si>
    <t>Glenbeigh</t>
  </si>
  <si>
    <t>16014A</t>
  </si>
  <si>
    <t>St. Finians An Corain</t>
  </si>
  <si>
    <t>An Corain</t>
  </si>
  <si>
    <t>16217O</t>
  </si>
  <si>
    <t>An Bhreac Chluain B</t>
  </si>
  <si>
    <t>Annascaul</t>
  </si>
  <si>
    <t>16281A</t>
  </si>
  <si>
    <t>Sn Naomh Gobnait</t>
  </si>
  <si>
    <t>Dun Chaoin</t>
  </si>
  <si>
    <t>16456J</t>
  </si>
  <si>
    <t>Scoil Naisiunta Eirc</t>
  </si>
  <si>
    <t>Baile An Mhoraigh</t>
  </si>
  <si>
    <t>16703A</t>
  </si>
  <si>
    <t>Scoil Na Mbraithre</t>
  </si>
  <si>
    <t>16744O</t>
  </si>
  <si>
    <t>Boheshill Mxd</t>
  </si>
  <si>
    <t>Glencar</t>
  </si>
  <si>
    <t>16779K</t>
  </si>
  <si>
    <t>Scoil Caitlin Naofa</t>
  </si>
  <si>
    <t>Cill Mhic A Domhnaigh</t>
  </si>
  <si>
    <t>16871V</t>
  </si>
  <si>
    <t>S N An Chroi Naofa</t>
  </si>
  <si>
    <t>Traighli</t>
  </si>
  <si>
    <t>16898S</t>
  </si>
  <si>
    <t>S N Breandan Naofa</t>
  </si>
  <si>
    <t>Cathar Ui Mhodhrain</t>
  </si>
  <si>
    <t>16917T</t>
  </si>
  <si>
    <t>Naomh Padraig Measc</t>
  </si>
  <si>
    <t>Cathair Leithin</t>
  </si>
  <si>
    <t>17012B</t>
  </si>
  <si>
    <t>S N An Fhossa</t>
  </si>
  <si>
    <t>17072T</t>
  </si>
  <si>
    <t>S N Cill Cruinn</t>
  </si>
  <si>
    <t>Lios Tuathail</t>
  </si>
  <si>
    <t>17161S</t>
  </si>
  <si>
    <t>Kiltallagh N.S.</t>
  </si>
  <si>
    <t>Kiltallagh</t>
  </si>
  <si>
    <t>17231N</t>
  </si>
  <si>
    <t>S N Cill Cuimin</t>
  </si>
  <si>
    <t>17349N</t>
  </si>
  <si>
    <t>S N An Leana Mhoir</t>
  </si>
  <si>
    <t>Beal Atha Longphoirt</t>
  </si>
  <si>
    <t>17358O</t>
  </si>
  <si>
    <t>S N Naomh Eirc</t>
  </si>
  <si>
    <t>Ard Fearta</t>
  </si>
  <si>
    <t>17365L</t>
  </si>
  <si>
    <t>17646T</t>
  </si>
  <si>
    <t>S N Uaimh Bhreanainn</t>
  </si>
  <si>
    <t>Cill Dubh</t>
  </si>
  <si>
    <t>17710C</t>
  </si>
  <si>
    <t>S N An Chuilleanaig</t>
  </si>
  <si>
    <t>17744T</t>
  </si>
  <si>
    <t>S N Gniomh Go Leith B</t>
  </si>
  <si>
    <t>17747C</t>
  </si>
  <si>
    <t>S N Na Srona</t>
  </si>
  <si>
    <t>17915U</t>
  </si>
  <si>
    <t>Freastogail Mhuire Mxd</t>
  </si>
  <si>
    <t>Killahan</t>
  </si>
  <si>
    <t>18039D</t>
  </si>
  <si>
    <t>Na Minteoga N.S.</t>
  </si>
  <si>
    <t>18049G</t>
  </si>
  <si>
    <t>Muire Na Mainistreach</t>
  </si>
  <si>
    <t>18084I</t>
  </si>
  <si>
    <t>Scoil Mhuire Gan Smal</t>
  </si>
  <si>
    <t>18184M</t>
  </si>
  <si>
    <t>S N Cill Luraigh</t>
  </si>
  <si>
    <t>Causeway</t>
  </si>
  <si>
    <t>18214S</t>
  </si>
  <si>
    <t>Cil Conla N.S.</t>
  </si>
  <si>
    <t>Cill Conla</t>
  </si>
  <si>
    <t>18233W</t>
  </si>
  <si>
    <t>St Johns Parochial School</t>
  </si>
  <si>
    <t>Ashe Street, Tralee</t>
  </si>
  <si>
    <t>18247K</t>
  </si>
  <si>
    <t>S N Mhuire Na Mbraithre</t>
  </si>
  <si>
    <t>18283O</t>
  </si>
  <si>
    <t>Sc Mhuire Brosnach</t>
  </si>
  <si>
    <t>18325E</t>
  </si>
  <si>
    <t>Naomh Charthaigh</t>
  </si>
  <si>
    <t>18414D</t>
  </si>
  <si>
    <t>S N Gleann Beithe</t>
  </si>
  <si>
    <t>18573A</t>
  </si>
  <si>
    <t>S N Drom Na Coradh</t>
  </si>
  <si>
    <t>18590A</t>
  </si>
  <si>
    <t>Scoil Naomh Erc</t>
  </si>
  <si>
    <t>Ballyheigue</t>
  </si>
  <si>
    <t>18665F</t>
  </si>
  <si>
    <t>S N Mainistir O Dtorna</t>
  </si>
  <si>
    <t>Mainistir O Dtorna</t>
  </si>
  <si>
    <t>18702I</t>
  </si>
  <si>
    <t>Spa National School</t>
  </si>
  <si>
    <t>18705O</t>
  </si>
  <si>
    <t>Tarbert National School</t>
  </si>
  <si>
    <t>Tarbert</t>
  </si>
  <si>
    <t>18756I</t>
  </si>
  <si>
    <t>Fibough National School</t>
  </si>
  <si>
    <t>Caislean Na Mainge</t>
  </si>
  <si>
    <t>18759O</t>
  </si>
  <si>
    <t>Cahir National School</t>
  </si>
  <si>
    <t>18832V</t>
  </si>
  <si>
    <t>Castlemaine N.S.</t>
  </si>
  <si>
    <t>18856M</t>
  </si>
  <si>
    <t>Scoil Naomh Iosef</t>
  </si>
  <si>
    <t>19304B</t>
  </si>
  <si>
    <t>S N Cillin Liath</t>
  </si>
  <si>
    <t>Maistir Gaoithe</t>
  </si>
  <si>
    <t>19384C</t>
  </si>
  <si>
    <t>Ardfert Central N.S.</t>
  </si>
  <si>
    <t>Ard Fhearta</t>
  </si>
  <si>
    <t>19436S</t>
  </si>
  <si>
    <t>Sn Naomh Mhichil</t>
  </si>
  <si>
    <t>19448C</t>
  </si>
  <si>
    <t>Tuath O Siosta</t>
  </si>
  <si>
    <t>19458F</t>
  </si>
  <si>
    <t>Kilgarvan Central Schl</t>
  </si>
  <si>
    <t>Kilgarvan</t>
  </si>
  <si>
    <t>19461R</t>
  </si>
  <si>
    <t>Eilin Naofa</t>
  </si>
  <si>
    <t>Lios Eiltin</t>
  </si>
  <si>
    <t>19483E</t>
  </si>
  <si>
    <t>Ballyhearney</t>
  </si>
  <si>
    <t>19487M</t>
  </si>
  <si>
    <t>Holy Cross Primary School</t>
  </si>
  <si>
    <t>New Road</t>
  </si>
  <si>
    <t>19492F</t>
  </si>
  <si>
    <t>Sn Oilibhear Naofa</t>
  </si>
  <si>
    <t>Beal Ata Longphuirt</t>
  </si>
  <si>
    <t>19512I</t>
  </si>
  <si>
    <t>St. Olivers Ns</t>
  </si>
  <si>
    <t>Ballycasheen</t>
  </si>
  <si>
    <t>19536W</t>
  </si>
  <si>
    <t>Holy Family</t>
  </si>
  <si>
    <t>Holy Family Ns</t>
  </si>
  <si>
    <t>19631Q</t>
  </si>
  <si>
    <t>Gaelscoil Mhic Easmainn</t>
  </si>
  <si>
    <t>Rath Ronain</t>
  </si>
  <si>
    <t>19659P</t>
  </si>
  <si>
    <t>Fenit</t>
  </si>
  <si>
    <t>19745I</t>
  </si>
  <si>
    <t>Scartaglin New Cent Sc</t>
  </si>
  <si>
    <t>Scairteach A Ghlinne</t>
  </si>
  <si>
    <t>19846O</t>
  </si>
  <si>
    <t>Realt Na Maidne</t>
  </si>
  <si>
    <t>19917L</t>
  </si>
  <si>
    <t>Gaelscoil Naomh Aogain</t>
  </si>
  <si>
    <t>Bothar Luimnigh</t>
  </si>
  <si>
    <t>19941I</t>
  </si>
  <si>
    <t>Gaelscoil Faithleann</t>
  </si>
  <si>
    <t>19957A</t>
  </si>
  <si>
    <t>Dromclough N.S.</t>
  </si>
  <si>
    <t>19986H</t>
  </si>
  <si>
    <t>S N Eoin Baiste</t>
  </si>
  <si>
    <t>Garrai Na Dtor</t>
  </si>
  <si>
    <t>20013U</t>
  </si>
  <si>
    <t>Gaelscoil Lios Tuathail</t>
  </si>
  <si>
    <t>20111U</t>
  </si>
  <si>
    <t>20112W</t>
  </si>
  <si>
    <t xml:space="preserve">Caherciveen National School </t>
  </si>
  <si>
    <t>O’Connell Street</t>
  </si>
  <si>
    <t>20147S</t>
  </si>
  <si>
    <t>Scoil Mhuire Agus N.Treasa</t>
  </si>
  <si>
    <t>Currow</t>
  </si>
  <si>
    <t>20158A</t>
  </si>
  <si>
    <t>Tralee ETNS</t>
  </si>
  <si>
    <t>Collis Sandes House</t>
  </si>
  <si>
    <t>20196I</t>
  </si>
  <si>
    <t>Scoil Íosagáin</t>
  </si>
  <si>
    <t>Church Road</t>
  </si>
  <si>
    <t>20197K</t>
  </si>
  <si>
    <t>St John's National School</t>
  </si>
  <si>
    <t>20229U</t>
  </si>
  <si>
    <t>Nagle Rice N.S.</t>
  </si>
  <si>
    <t>Milltown</t>
  </si>
  <si>
    <t>20478S</t>
  </si>
  <si>
    <t>Ballyduff National School</t>
  </si>
  <si>
    <t>Kildare</t>
  </si>
  <si>
    <t>00779U</t>
  </si>
  <si>
    <t>Presentation Convent</t>
  </si>
  <si>
    <t>Maynooth</t>
  </si>
  <si>
    <t>01821V</t>
  </si>
  <si>
    <t>S N Rath Mor</t>
  </si>
  <si>
    <t>Naas</t>
  </si>
  <si>
    <t>06209J</t>
  </si>
  <si>
    <t>Athy Model N.S.</t>
  </si>
  <si>
    <t>Athy</t>
  </si>
  <si>
    <t>07790U</t>
  </si>
  <si>
    <t>Churchtown N.S.</t>
  </si>
  <si>
    <t>Churchtown</t>
  </si>
  <si>
    <t>08099P</t>
  </si>
  <si>
    <t>Sallins N.S.</t>
  </si>
  <si>
    <t>Sallins</t>
  </si>
  <si>
    <t>09414C</t>
  </si>
  <si>
    <t>Crookstown</t>
  </si>
  <si>
    <t>11893G</t>
  </si>
  <si>
    <t>Dublin Road</t>
  </si>
  <si>
    <t>11976K</t>
  </si>
  <si>
    <t>Clochar Coca Naofa N.S.</t>
  </si>
  <si>
    <t>Kilcock</t>
  </si>
  <si>
    <t>12182B</t>
  </si>
  <si>
    <t>St. John's N.S.</t>
  </si>
  <si>
    <t>Monasterevan</t>
  </si>
  <si>
    <t>12998C</t>
  </si>
  <si>
    <t>S N Cianog Naofa</t>
  </si>
  <si>
    <t>Tigh Mochua</t>
  </si>
  <si>
    <t>13165G</t>
  </si>
  <si>
    <t>Kilberry N.S.</t>
  </si>
  <si>
    <t>13328I</t>
  </si>
  <si>
    <t>Newbridge</t>
  </si>
  <si>
    <t>13350B</t>
  </si>
  <si>
    <t>Scoil Bride</t>
  </si>
  <si>
    <t>Athgarvan N S</t>
  </si>
  <si>
    <t>13819E</t>
  </si>
  <si>
    <t>Primrose Hill N.S.</t>
  </si>
  <si>
    <t>Hazelhatch Rd</t>
  </si>
  <si>
    <t>13902O</t>
  </si>
  <si>
    <t>Hewetsons N.S.</t>
  </si>
  <si>
    <t>Clane</t>
  </si>
  <si>
    <t>14643V</t>
  </si>
  <si>
    <t>Bigstone National School</t>
  </si>
  <si>
    <t>Ballyraggan</t>
  </si>
  <si>
    <t>15040T</t>
  </si>
  <si>
    <t>Mercy Convent Primary School</t>
  </si>
  <si>
    <t>15456E</t>
  </si>
  <si>
    <t>Ballyshannon N.S.</t>
  </si>
  <si>
    <t>Ballyshannon</t>
  </si>
  <si>
    <t>15769C</t>
  </si>
  <si>
    <t>Monasterevan Convent</t>
  </si>
  <si>
    <t>15870O</t>
  </si>
  <si>
    <t>Scoil Chonnla Phadraig</t>
  </si>
  <si>
    <t>15957D</t>
  </si>
  <si>
    <t>Rathangan B N.S.</t>
  </si>
  <si>
    <t>Rathangan</t>
  </si>
  <si>
    <t>16302F</t>
  </si>
  <si>
    <t>Ballysax</t>
  </si>
  <si>
    <t>16345A</t>
  </si>
  <si>
    <t>An Urnaidhe</t>
  </si>
  <si>
    <t>16566Q</t>
  </si>
  <si>
    <t>Main Street</t>
  </si>
  <si>
    <t>16654N</t>
  </si>
  <si>
    <t>16705E</t>
  </si>
  <si>
    <t>Scoil Phadraig Naofa</t>
  </si>
  <si>
    <t>An Tom Ard</t>
  </si>
  <si>
    <t>16706G</t>
  </si>
  <si>
    <t>St Joseph’s National School</t>
  </si>
  <si>
    <t>16707I</t>
  </si>
  <si>
    <t>Scoil Naisiunta Naomh Pheadar</t>
  </si>
  <si>
    <t>16777G</t>
  </si>
  <si>
    <t>S N Nmh Mhuire</t>
  </si>
  <si>
    <t>Donadea</t>
  </si>
  <si>
    <t>16817P</t>
  </si>
  <si>
    <t>Brannoxtown</t>
  </si>
  <si>
    <t>16845U</t>
  </si>
  <si>
    <t>Rathcoffey N.S.</t>
  </si>
  <si>
    <t>Rathcoffey</t>
  </si>
  <si>
    <t>17254C</t>
  </si>
  <si>
    <t>Scoil Chorbain</t>
  </si>
  <si>
    <t>17341U</t>
  </si>
  <si>
    <t>Maynooth B N.S.</t>
  </si>
  <si>
    <t>17567A</t>
  </si>
  <si>
    <t>Almhaine N.S.</t>
  </si>
  <si>
    <t>Kilmeague</t>
  </si>
  <si>
    <t>17650K</t>
  </si>
  <si>
    <t>S N Ide</t>
  </si>
  <si>
    <t>Kilmeade</t>
  </si>
  <si>
    <t>17662R</t>
  </si>
  <si>
    <t>Kill</t>
  </si>
  <si>
    <t>17674B</t>
  </si>
  <si>
    <t>S N Aine Naofa</t>
  </si>
  <si>
    <t>Ard Cloc</t>
  </si>
  <si>
    <t>17714K</t>
  </si>
  <si>
    <t>S N Cill Cae</t>
  </si>
  <si>
    <t>Castledermot</t>
  </si>
  <si>
    <t>17787O</t>
  </si>
  <si>
    <t>S N Colmcill Naofa</t>
  </si>
  <si>
    <t>Moone</t>
  </si>
  <si>
    <t>17872F</t>
  </si>
  <si>
    <t>St Conleths And Marys N.S.</t>
  </si>
  <si>
    <t>17873H</t>
  </si>
  <si>
    <t>S N Connlaodh Naofa N</t>
  </si>
  <si>
    <t>17931S</t>
  </si>
  <si>
    <t>S.N. Brighde</t>
  </si>
  <si>
    <t>Ticknevin</t>
  </si>
  <si>
    <t>17968S</t>
  </si>
  <si>
    <t>Ursaille Naofa</t>
  </si>
  <si>
    <t>Teach An Da Mhile</t>
  </si>
  <si>
    <t>17995V</t>
  </si>
  <si>
    <t>S.N. Oilibhear Plunglead</t>
  </si>
  <si>
    <t>Killina</t>
  </si>
  <si>
    <t>18018S</t>
  </si>
  <si>
    <t>Scoil Bhride N.S.</t>
  </si>
  <si>
    <t>18031K</t>
  </si>
  <si>
    <t>S.N. Bride</t>
  </si>
  <si>
    <t>Crochta Greine</t>
  </si>
  <si>
    <t>18055B</t>
  </si>
  <si>
    <t>Ballymore Eustace</t>
  </si>
  <si>
    <t>18063A</t>
  </si>
  <si>
    <t>S.N. Naomh Lorcain</t>
  </si>
  <si>
    <t>Levitstown</t>
  </si>
  <si>
    <t>18092H</t>
  </si>
  <si>
    <t>S.N. Baile Mhic Adaim</t>
  </si>
  <si>
    <t>Baile Mhic Adaim</t>
  </si>
  <si>
    <t>18093J</t>
  </si>
  <si>
    <t>S.N. Cloch Rinnce</t>
  </si>
  <si>
    <t>Cloch Rinnce</t>
  </si>
  <si>
    <t>18096P</t>
  </si>
  <si>
    <t>S.N. Coill Dubh</t>
  </si>
  <si>
    <t>18130M</t>
  </si>
  <si>
    <t>S.N. Padraig</t>
  </si>
  <si>
    <t>Droichead Baile Sean</t>
  </si>
  <si>
    <t>18179T</t>
  </si>
  <si>
    <t>Lackagh</t>
  </si>
  <si>
    <t>18287W</t>
  </si>
  <si>
    <t>S.N. Na Maighdine Mhuire</t>
  </si>
  <si>
    <t>Gearr Eiscir</t>
  </si>
  <si>
    <t>18288B</t>
  </si>
  <si>
    <t>Scoil Mhichil Naofa</t>
  </si>
  <si>
    <t>18378C</t>
  </si>
  <si>
    <t>S.N. Naomh Ioseph</t>
  </si>
  <si>
    <t>Baile Ailbhir</t>
  </si>
  <si>
    <t>18430B</t>
  </si>
  <si>
    <t>S.N. Baile Roibeaird</t>
  </si>
  <si>
    <t>Baile Roibeaird</t>
  </si>
  <si>
    <t>18445O</t>
  </si>
  <si>
    <t>S.N. Scoil Treasa</t>
  </si>
  <si>
    <t>Kilshanroe</t>
  </si>
  <si>
    <t>18449W</t>
  </si>
  <si>
    <t>S.N. Naomh Connlaedh Mxd</t>
  </si>
  <si>
    <t>Derrinturn</t>
  </si>
  <si>
    <t>18515J</t>
  </si>
  <si>
    <t>Prosperous N.S.</t>
  </si>
  <si>
    <t>18551N</t>
  </si>
  <si>
    <t>Scoil Na Mainistreac</t>
  </si>
  <si>
    <t>Celbridge</t>
  </si>
  <si>
    <t>18644U</t>
  </si>
  <si>
    <t>Straffan N.S.</t>
  </si>
  <si>
    <t>Straffan</t>
  </si>
  <si>
    <t>18650P</t>
  </si>
  <si>
    <t>S.N. An Baile Nua</t>
  </si>
  <si>
    <t>Enfield</t>
  </si>
  <si>
    <t>18654A</t>
  </si>
  <si>
    <t>Caragh N.S.</t>
  </si>
  <si>
    <t>18666H</t>
  </si>
  <si>
    <t>S.N. Tir Mochain</t>
  </si>
  <si>
    <t>18675I</t>
  </si>
  <si>
    <t>S.N. Cill Daingin</t>
  </si>
  <si>
    <t>Kildangan</t>
  </si>
  <si>
    <t>19407L</t>
  </si>
  <si>
    <t>Leixlip</t>
  </si>
  <si>
    <t>19425N</t>
  </si>
  <si>
    <t>Ballyroe Central N.S.</t>
  </si>
  <si>
    <t>19452Q</t>
  </si>
  <si>
    <t>19459H</t>
  </si>
  <si>
    <t>19550Q</t>
  </si>
  <si>
    <t>Ballymany Junior N.S.</t>
  </si>
  <si>
    <t>19597T</t>
  </si>
  <si>
    <t>An Linbh Iosa</t>
  </si>
  <si>
    <t>Ballycane</t>
  </si>
  <si>
    <t>19653D</t>
  </si>
  <si>
    <t>San Carlo Junior N.S.</t>
  </si>
  <si>
    <t>19675N</t>
  </si>
  <si>
    <t>Kilcullen</t>
  </si>
  <si>
    <t>19680G</t>
  </si>
  <si>
    <t>Scoil C.Ui Dhalaigh</t>
  </si>
  <si>
    <t>Leim An Bhradain</t>
  </si>
  <si>
    <t>19684O</t>
  </si>
  <si>
    <t>Scoil Eoin Phoil</t>
  </si>
  <si>
    <t>19786W</t>
  </si>
  <si>
    <t>Garterfarm, Athy Road</t>
  </si>
  <si>
    <t>19794V</t>
  </si>
  <si>
    <t>Aghards N.S.</t>
  </si>
  <si>
    <t>19796C</t>
  </si>
  <si>
    <t>St. Patrick's B.N.S</t>
  </si>
  <si>
    <t>19797E</t>
  </si>
  <si>
    <t>Scoil Naisiunta Bhride</t>
  </si>
  <si>
    <t>Prosperous Road</t>
  </si>
  <si>
    <t>19875V</t>
  </si>
  <si>
    <t>San Carlo Senior N.S.</t>
  </si>
  <si>
    <t>Confey</t>
  </si>
  <si>
    <t>19897I</t>
  </si>
  <si>
    <t>Gaelscoil Chill Coca</t>
  </si>
  <si>
    <t>Cillcoca</t>
  </si>
  <si>
    <t>19995I</t>
  </si>
  <si>
    <t>North Kildare ETNS</t>
  </si>
  <si>
    <t>20023A</t>
  </si>
  <si>
    <t>Gaelscoil Chill Dara</t>
  </si>
  <si>
    <t>20058T</t>
  </si>
  <si>
    <t>Scoil Ui Fhiaich</t>
  </si>
  <si>
    <t>Achadh Aoibhinn</t>
  </si>
  <si>
    <t>20087D</t>
  </si>
  <si>
    <t>Killashee Multi-Denominational N.S.</t>
  </si>
  <si>
    <t>Kilcullen Road</t>
  </si>
  <si>
    <t>20114D</t>
  </si>
  <si>
    <t>Scoil Bhríd</t>
  </si>
  <si>
    <t>Old Town</t>
  </si>
  <si>
    <t>20159C</t>
  </si>
  <si>
    <t>Gaelscoil Nas Na Riogh</t>
  </si>
  <si>
    <t>Cnoc An Phíobaire</t>
  </si>
  <si>
    <t>20177E</t>
  </si>
  <si>
    <t xml:space="preserve">Newbridge ETNS </t>
  </si>
  <si>
    <t>20192A</t>
  </si>
  <si>
    <t>Gaelscoil Átha Í</t>
  </si>
  <si>
    <t>The Showgrounds</t>
  </si>
  <si>
    <t>20257C</t>
  </si>
  <si>
    <t>St. Patrick's  N.S.</t>
  </si>
  <si>
    <t>Hazelhatch Road</t>
  </si>
  <si>
    <t>20271T</t>
  </si>
  <si>
    <t>Scoil Na Naomh Uilig</t>
  </si>
  <si>
    <t>Station Road, Newbridge</t>
  </si>
  <si>
    <t>20292E</t>
  </si>
  <si>
    <t>Maynooth ETNS</t>
  </si>
  <si>
    <t>Railpark, Celbridge Rd</t>
  </si>
  <si>
    <t>20351R</t>
  </si>
  <si>
    <t>Naas Community N.S.</t>
  </si>
  <si>
    <t>20403K</t>
  </si>
  <si>
    <t>Kildare Town ETNS</t>
  </si>
  <si>
    <t>Tower View</t>
  </si>
  <si>
    <t>20427B</t>
  </si>
  <si>
    <t xml:space="preserve">St. Brigid's Primary School </t>
  </si>
  <si>
    <t>Kildare Town</t>
  </si>
  <si>
    <t>20428D</t>
  </si>
  <si>
    <t>Gaelscoil Mhic Aodha</t>
  </si>
  <si>
    <t>Radharc an Tuir</t>
  </si>
  <si>
    <t>20505S</t>
  </si>
  <si>
    <t>Allenwood</t>
  </si>
  <si>
    <t>Kilkenny</t>
  </si>
  <si>
    <t>00788V</t>
  </si>
  <si>
    <t>Lisdowney N.S.</t>
  </si>
  <si>
    <t>Ballyragget</t>
  </si>
  <si>
    <t>00796U</t>
  </si>
  <si>
    <t>Scoil Lachtain</t>
  </si>
  <si>
    <t>Freshford</t>
  </si>
  <si>
    <t>01300Q</t>
  </si>
  <si>
    <t>Danesfort Mixed N.S.</t>
  </si>
  <si>
    <t>Danesfort</t>
  </si>
  <si>
    <t>05927L</t>
  </si>
  <si>
    <t>Church Hill Mixed N.S.</t>
  </si>
  <si>
    <t>Cuffes Grange</t>
  </si>
  <si>
    <t>06621P</t>
  </si>
  <si>
    <t>Ringville Mixed N.S.</t>
  </si>
  <si>
    <t>Slieverue</t>
  </si>
  <si>
    <t>07481H</t>
  </si>
  <si>
    <t>Kilmoganny Mixed N.S.</t>
  </si>
  <si>
    <t>Kilmoganny N S</t>
  </si>
  <si>
    <t>10835K</t>
  </si>
  <si>
    <t>Castlecomer Convent</t>
  </si>
  <si>
    <t>Castlecomer</t>
  </si>
  <si>
    <t>12476S</t>
  </si>
  <si>
    <t>Slieverue Mixed N.S.</t>
  </si>
  <si>
    <t>14476F</t>
  </si>
  <si>
    <t>Wandesforde Mixed N.S.</t>
  </si>
  <si>
    <t>15160G</t>
  </si>
  <si>
    <t>The Rower Mixed N.S.</t>
  </si>
  <si>
    <t>Inistioge</t>
  </si>
  <si>
    <t>15340I</t>
  </si>
  <si>
    <t>Carigeen N.S.</t>
  </si>
  <si>
    <t>Carigeen</t>
  </si>
  <si>
    <t>16116I</t>
  </si>
  <si>
    <t>S N Naomh Colmain</t>
  </si>
  <si>
    <t>Clarach Higginstown</t>
  </si>
  <si>
    <t>16140F</t>
  </si>
  <si>
    <t>Skeaghvastheen N.S.</t>
  </si>
  <si>
    <t>Skeaghvastheen</t>
  </si>
  <si>
    <t>16204F</t>
  </si>
  <si>
    <t>S N An Moinin Rua</t>
  </si>
  <si>
    <t>Caislean An Chumair</t>
  </si>
  <si>
    <t>16230G</t>
  </si>
  <si>
    <t>S N Lisnafunchin</t>
  </si>
  <si>
    <t>16311G</t>
  </si>
  <si>
    <t>Graig Na Manach Buac</t>
  </si>
  <si>
    <t>Graigenamanagh</t>
  </si>
  <si>
    <t>16406R</t>
  </si>
  <si>
    <t>Bennetsbridge</t>
  </si>
  <si>
    <t>16430O</t>
  </si>
  <si>
    <t>Owning</t>
  </si>
  <si>
    <t>16445E</t>
  </si>
  <si>
    <t>Boneyarrow</t>
  </si>
  <si>
    <t>16485Q</t>
  </si>
  <si>
    <t>St Brendans Mixed N.S.</t>
  </si>
  <si>
    <t>Hugginstown</t>
  </si>
  <si>
    <t>16827S</t>
  </si>
  <si>
    <t>Scoil San Lionard</t>
  </si>
  <si>
    <t>Dunnamaggin</t>
  </si>
  <si>
    <t>16865D</t>
  </si>
  <si>
    <t>Clontubrid Mixed N.S.</t>
  </si>
  <si>
    <t>16875G</t>
  </si>
  <si>
    <t>S N Naomh Padraigh</t>
  </si>
  <si>
    <t>Strangmills</t>
  </si>
  <si>
    <t>17073V</t>
  </si>
  <si>
    <t>S N Cholmcille</t>
  </si>
  <si>
    <t>Inis Teog</t>
  </si>
  <si>
    <t>17093E</t>
  </si>
  <si>
    <t>S N Bhreandain Naofa</t>
  </si>
  <si>
    <t>Nagh Coillidhe</t>
  </si>
  <si>
    <t>17108O</t>
  </si>
  <si>
    <t>St Johns Infants N.S.</t>
  </si>
  <si>
    <t>Michael Street</t>
  </si>
  <si>
    <t>17174E</t>
  </si>
  <si>
    <t>S N Bhrighde</t>
  </si>
  <si>
    <t>Cuan</t>
  </si>
  <si>
    <t>17200C</t>
  </si>
  <si>
    <t>S N Colmain</t>
  </si>
  <si>
    <t>Conahy</t>
  </si>
  <si>
    <t>17218V</t>
  </si>
  <si>
    <t>Kilkenny Mixed N.S.</t>
  </si>
  <si>
    <t>Comer Road</t>
  </si>
  <si>
    <t>17222M</t>
  </si>
  <si>
    <t>S N Mhichil Naofa</t>
  </si>
  <si>
    <t>Galmoy</t>
  </si>
  <si>
    <t>17224Q</t>
  </si>
  <si>
    <t>17253A</t>
  </si>
  <si>
    <t>S N Caislean An Cumair</t>
  </si>
  <si>
    <t>17314R</t>
  </si>
  <si>
    <t>Scoil Naomh Eoin Dea</t>
  </si>
  <si>
    <t>17339K</t>
  </si>
  <si>
    <t>S N Naomh Chiarain</t>
  </si>
  <si>
    <t>Cuirt An Phuca</t>
  </si>
  <si>
    <t>17357M</t>
  </si>
  <si>
    <t>S N Baile An Phiull</t>
  </si>
  <si>
    <t>Piltown</t>
  </si>
  <si>
    <t>17374M</t>
  </si>
  <si>
    <t>S N Chrion Choill</t>
  </si>
  <si>
    <t>Gathabawn</t>
  </si>
  <si>
    <t>17471K</t>
  </si>
  <si>
    <t>S N Shean Bhoth</t>
  </si>
  <si>
    <t>New Ross</t>
  </si>
  <si>
    <t>17566V</t>
  </si>
  <si>
    <t>S N Bhridhe</t>
  </si>
  <si>
    <t>Kells</t>
  </si>
  <si>
    <t>17589K</t>
  </si>
  <si>
    <t>S N Chiaran Naofa</t>
  </si>
  <si>
    <t>Stoneyford</t>
  </si>
  <si>
    <t>17590S</t>
  </si>
  <si>
    <t>S N Moin Ruadh Mixed</t>
  </si>
  <si>
    <t>Knocktopher</t>
  </si>
  <si>
    <t>17628R</t>
  </si>
  <si>
    <t>S N Naomh Padraig Mxd</t>
  </si>
  <si>
    <t>Baile Haol</t>
  </si>
  <si>
    <t>17675D</t>
  </si>
  <si>
    <t>Burnchurch</t>
  </si>
  <si>
    <t>17758H</t>
  </si>
  <si>
    <t>S N Mhlchil Naofa</t>
  </si>
  <si>
    <t>Crosspatrick</t>
  </si>
  <si>
    <t>17854D</t>
  </si>
  <si>
    <t>S N Padraig Naofa</t>
  </si>
  <si>
    <t>De La Salle</t>
  </si>
  <si>
    <t>17867M</t>
  </si>
  <si>
    <t>Scoil Iognaid De Ris</t>
  </si>
  <si>
    <t>Stephen Street</t>
  </si>
  <si>
    <t>17905R</t>
  </si>
  <si>
    <t>S N Tobair Eoin Baisde</t>
  </si>
  <si>
    <t>Johnswell</t>
  </si>
  <si>
    <t>17911M</t>
  </si>
  <si>
    <t>Colmcille Mixed N.S.</t>
  </si>
  <si>
    <t>Bigwood</t>
  </si>
  <si>
    <t>18064C</t>
  </si>
  <si>
    <t>S N Muire</t>
  </si>
  <si>
    <t>Bealach Gabhrain</t>
  </si>
  <si>
    <t>18078N</t>
  </si>
  <si>
    <t xml:space="preserve">Scoil Bhride </t>
  </si>
  <si>
    <t>Paulstown</t>
  </si>
  <si>
    <t>18158L</t>
  </si>
  <si>
    <t>S N Seamus Naofa</t>
  </si>
  <si>
    <t>Glenmore Via Waterford</t>
  </si>
  <si>
    <t>18257N</t>
  </si>
  <si>
    <t>S N Baile An Fhasaigh</t>
  </si>
  <si>
    <t>Ballyfacey</t>
  </si>
  <si>
    <t>18607O</t>
  </si>
  <si>
    <t>Scoil Naomh Ioseph</t>
  </si>
  <si>
    <t>Clinstown</t>
  </si>
  <si>
    <t>18643S</t>
  </si>
  <si>
    <t>Holycross N.S.</t>
  </si>
  <si>
    <t>Firoda</t>
  </si>
  <si>
    <t>18660S</t>
  </si>
  <si>
    <t>S N Shan Nioclas</t>
  </si>
  <si>
    <t>Bearna Na Gaoithe</t>
  </si>
  <si>
    <t>18670V</t>
  </si>
  <si>
    <t>S N Tulach Ruain</t>
  </si>
  <si>
    <t>Tulach Ruain</t>
  </si>
  <si>
    <t>18748J</t>
  </si>
  <si>
    <t>Scoil Mholainge Listerlin</t>
  </si>
  <si>
    <t>Mullinavat</t>
  </si>
  <si>
    <t>19267V</t>
  </si>
  <si>
    <t>Templeorum N.S.</t>
  </si>
  <si>
    <t>Templeorum</t>
  </si>
  <si>
    <t>19344N</t>
  </si>
  <si>
    <t>St Aidans N.S.</t>
  </si>
  <si>
    <t>Kilmanagh</t>
  </si>
  <si>
    <t>19626A</t>
  </si>
  <si>
    <t>St Canices Central N.S.</t>
  </si>
  <si>
    <t>19856R</t>
  </si>
  <si>
    <t>Gaelscoil Osrai</t>
  </si>
  <si>
    <t>Loch Bui</t>
  </si>
  <si>
    <t>19905E</t>
  </si>
  <si>
    <t>Kilkenny School Project</t>
  </si>
  <si>
    <t>Springfields</t>
  </si>
  <si>
    <t>19925K</t>
  </si>
  <si>
    <t>19930D</t>
  </si>
  <si>
    <t>Urlingford N.S.</t>
  </si>
  <si>
    <t>Urlingford</t>
  </si>
  <si>
    <t>19944O</t>
  </si>
  <si>
    <t>Goresbridge N.S.</t>
  </si>
  <si>
    <t>Goresbridge</t>
  </si>
  <si>
    <t>19976E</t>
  </si>
  <si>
    <t>St. Beacons N.S.</t>
  </si>
  <si>
    <t>20011Q</t>
  </si>
  <si>
    <t>St. Johns Senior N.S.</t>
  </si>
  <si>
    <t>Ballybough Street</t>
  </si>
  <si>
    <t>20255V</t>
  </si>
  <si>
    <t>Bunscoil Mcauley Rice</t>
  </si>
  <si>
    <t>Kilkenny Rd.</t>
  </si>
  <si>
    <t>20272V</t>
  </si>
  <si>
    <t>Thomastown</t>
  </si>
  <si>
    <t>20443W</t>
  </si>
  <si>
    <t>St. Senan’s National School</t>
  </si>
  <si>
    <t>Kilmacow</t>
  </si>
  <si>
    <t>20492M</t>
  </si>
  <si>
    <t xml:space="preserve">Scoil Mhuire </t>
  </si>
  <si>
    <t>Mooncoin</t>
  </si>
  <si>
    <t>20506U</t>
  </si>
  <si>
    <t>Ballyragget N.S.</t>
  </si>
  <si>
    <t>Wicklow</t>
  </si>
  <si>
    <t>00973Q</t>
  </si>
  <si>
    <t>Grange Con N.S.</t>
  </si>
  <si>
    <t>00977B</t>
  </si>
  <si>
    <t>Ballyconnell N.S.</t>
  </si>
  <si>
    <t>00984V</t>
  </si>
  <si>
    <t>Glenealy 1 N.S.</t>
  </si>
  <si>
    <t>Glenealy</t>
  </si>
  <si>
    <t>01782O</t>
  </si>
  <si>
    <t>S N Naomh Padraig</t>
  </si>
  <si>
    <t>Bearna Chle</t>
  </si>
  <si>
    <t>06176U</t>
  </si>
  <si>
    <t>Blessington 1 N.S.</t>
  </si>
  <si>
    <t>Blessington</t>
  </si>
  <si>
    <t>07246U</t>
  </si>
  <si>
    <t>St Philomena's</t>
  </si>
  <si>
    <t>Ravenswell</t>
  </si>
  <si>
    <t>09760V</t>
  </si>
  <si>
    <t>Powerscourt N.S.</t>
  </si>
  <si>
    <t>Powerscourt</t>
  </si>
  <si>
    <t>10111O</t>
  </si>
  <si>
    <t>Lacken Mxd N.S.</t>
  </si>
  <si>
    <t>10131U</t>
  </si>
  <si>
    <t>Moin An Bhealaigh N.S.</t>
  </si>
  <si>
    <t>Moin An Bhealaigh</t>
  </si>
  <si>
    <t>10683N</t>
  </si>
  <si>
    <t>Kilbride N.S.</t>
  </si>
  <si>
    <t>Manor Kilbride</t>
  </si>
  <si>
    <t>11372B</t>
  </si>
  <si>
    <t>Brittas Bay Mxd N.S.</t>
  </si>
  <si>
    <t>Brittas Bay</t>
  </si>
  <si>
    <t>11649S</t>
  </si>
  <si>
    <t>Nuns Cross N.S.</t>
  </si>
  <si>
    <t>Nuns Cross</t>
  </si>
  <si>
    <t>12413R</t>
  </si>
  <si>
    <t>Donaghmore N.S.</t>
  </si>
  <si>
    <t>Donaghmore</t>
  </si>
  <si>
    <t>12529N</t>
  </si>
  <si>
    <t>St. Saviours N.S.</t>
  </si>
  <si>
    <t>Rathdrum</t>
  </si>
  <si>
    <t>12554M</t>
  </si>
  <si>
    <t>St. Patrick’s N.S.</t>
  </si>
  <si>
    <t>Greystones</t>
  </si>
  <si>
    <t>12688K</t>
  </si>
  <si>
    <t>Kiltegan N.S.</t>
  </si>
  <si>
    <t>Kiltegan</t>
  </si>
  <si>
    <t>13224T</t>
  </si>
  <si>
    <t>13246G</t>
  </si>
  <si>
    <t>Moneystown N.S.</t>
  </si>
  <si>
    <t>Moneystown</t>
  </si>
  <si>
    <t>13597M</t>
  </si>
  <si>
    <t>St Andrews N.S.</t>
  </si>
  <si>
    <t>Bray</t>
  </si>
  <si>
    <t>13679O</t>
  </si>
  <si>
    <t>Delgany N.S.</t>
  </si>
  <si>
    <t>Delgany</t>
  </si>
  <si>
    <t>14045B</t>
  </si>
  <si>
    <t>Carysfort Mxd N.S.</t>
  </si>
  <si>
    <t>Carysfort</t>
  </si>
  <si>
    <t>14269A</t>
  </si>
  <si>
    <t>Jonathan Swift N.S.</t>
  </si>
  <si>
    <t>Dunlavin</t>
  </si>
  <si>
    <t>14398L</t>
  </si>
  <si>
    <t>Wicklow 2 N.S.</t>
  </si>
  <si>
    <t>14829M</t>
  </si>
  <si>
    <t>Scoil San Eoin</t>
  </si>
  <si>
    <t>Redcross</t>
  </si>
  <si>
    <t>14972R</t>
  </si>
  <si>
    <t>Main Street N.S.</t>
  </si>
  <si>
    <t>Carnew</t>
  </si>
  <si>
    <t>15359G</t>
  </si>
  <si>
    <t>Shillelagh No 1 N.S.</t>
  </si>
  <si>
    <t>Shillelagh</t>
  </si>
  <si>
    <t>15676S</t>
  </si>
  <si>
    <t>Padraig Naofa B N.S.</t>
  </si>
  <si>
    <t>St. Patrick's Road</t>
  </si>
  <si>
    <t>16027J</t>
  </si>
  <si>
    <t>S.N. Muire</t>
  </si>
  <si>
    <t>Stratford On Slaney</t>
  </si>
  <si>
    <t>16573N</t>
  </si>
  <si>
    <t>St. Brigid's Convent G</t>
  </si>
  <si>
    <t>16634H</t>
  </si>
  <si>
    <t>Roundwood</t>
  </si>
  <si>
    <t>16872A</t>
  </si>
  <si>
    <t>Cronan Naofa N.S.</t>
  </si>
  <si>
    <t>16924Q</t>
  </si>
  <si>
    <t>Caomhin Naofa N.S.</t>
  </si>
  <si>
    <t>Glean Da Loch</t>
  </si>
  <si>
    <t>17091A</t>
  </si>
  <si>
    <t>17181B</t>
  </si>
  <si>
    <t>Templerainey</t>
  </si>
  <si>
    <t>17223O</t>
  </si>
  <si>
    <t>S.N. Muire Is Gearard</t>
  </si>
  <si>
    <t>Enniskerry</t>
  </si>
  <si>
    <t>17228B</t>
  </si>
  <si>
    <t>Clochar Muire N.S.</t>
  </si>
  <si>
    <t>17265H</t>
  </si>
  <si>
    <t>Rathdrum B.N.S.</t>
  </si>
  <si>
    <t>17304O</t>
  </si>
  <si>
    <t>Annacurra N.S.</t>
  </si>
  <si>
    <t>Annacurra</t>
  </si>
  <si>
    <t>17500O</t>
  </si>
  <si>
    <t>S N Muire Mxd</t>
  </si>
  <si>
    <t>Barndarrig</t>
  </si>
  <si>
    <t>17537O</t>
  </si>
  <si>
    <t>Scoil Padraig Naofa</t>
  </si>
  <si>
    <t>17576B</t>
  </si>
  <si>
    <t>Scoil An Choroin Mhuire</t>
  </si>
  <si>
    <t>Wicklow Town</t>
  </si>
  <si>
    <t>17720F</t>
  </si>
  <si>
    <t>Scoil Naomh Caoimhghin</t>
  </si>
  <si>
    <t>17810G</t>
  </si>
  <si>
    <t>Sn Nicolais Naofa</t>
  </si>
  <si>
    <t>Dunluain</t>
  </si>
  <si>
    <t>17826V</t>
  </si>
  <si>
    <t>Scoil na Coróine Mhuire</t>
  </si>
  <si>
    <t>Ashford</t>
  </si>
  <si>
    <t>17907V</t>
  </si>
  <si>
    <t>Crossbridge N.S.</t>
  </si>
  <si>
    <t>Crossbridge</t>
  </si>
  <si>
    <t>17920N</t>
  </si>
  <si>
    <t>Donard N.S.</t>
  </si>
  <si>
    <t>Donard</t>
  </si>
  <si>
    <t>18033O</t>
  </si>
  <si>
    <t>Kilcommon N.S.</t>
  </si>
  <si>
    <t>Kilcommon</t>
  </si>
  <si>
    <t>18054W</t>
  </si>
  <si>
    <t>Hollywood N.S.</t>
  </si>
  <si>
    <t>Hollywood</t>
  </si>
  <si>
    <t>18118W</t>
  </si>
  <si>
    <t>Coolfancy N.S.</t>
  </si>
  <si>
    <t>Cul Fhasaigh</t>
  </si>
  <si>
    <t>18198A</t>
  </si>
  <si>
    <t>Padraig Naofa N.S.</t>
  </si>
  <si>
    <t>Avoca</t>
  </si>
  <si>
    <t>18242A</t>
  </si>
  <si>
    <t>Carnew N.S.</t>
  </si>
  <si>
    <t>18357R</t>
  </si>
  <si>
    <t>Curtlestown</t>
  </si>
  <si>
    <t>18365Q</t>
  </si>
  <si>
    <t>Kilmacanogue N.S.</t>
  </si>
  <si>
    <t>Kilmacanogue</t>
  </si>
  <si>
    <t>18434J</t>
  </si>
  <si>
    <t>Rathcoyle N.S.</t>
  </si>
  <si>
    <t>Rathcoyle</t>
  </si>
  <si>
    <t>18464S</t>
  </si>
  <si>
    <t>Naomh Peadar N.S.</t>
  </si>
  <si>
    <t>18470N</t>
  </si>
  <si>
    <t>Naomh Brid N.S.</t>
  </si>
  <si>
    <t>Cnoc An Eanaigh</t>
  </si>
  <si>
    <t>18473T</t>
  </si>
  <si>
    <t>An Chroi Ro Naofa N.S.</t>
  </si>
  <si>
    <t>Aughrim</t>
  </si>
  <si>
    <t>18489L</t>
  </si>
  <si>
    <t>Tinahely N.S.</t>
  </si>
  <si>
    <t>Tinahely</t>
  </si>
  <si>
    <t>18502A</t>
  </si>
  <si>
    <t>Talbotstown</t>
  </si>
  <si>
    <t>19339U</t>
  </si>
  <si>
    <t>Stratford Lodge N.S.</t>
  </si>
  <si>
    <t>Baltinglass</t>
  </si>
  <si>
    <t>19573F</t>
  </si>
  <si>
    <t>St. Laurences N.S.</t>
  </si>
  <si>
    <t>19584K</t>
  </si>
  <si>
    <t>Scoil Chualann</t>
  </si>
  <si>
    <t>Bothar Vevay</t>
  </si>
  <si>
    <t>19734D</t>
  </si>
  <si>
    <t>St Francis N.S.</t>
  </si>
  <si>
    <t>Newcastle</t>
  </si>
  <si>
    <t>19748O</t>
  </si>
  <si>
    <t>Scoil Mhuire Na Naird</t>
  </si>
  <si>
    <t>19754J</t>
  </si>
  <si>
    <t>Bray School Project N.S.</t>
  </si>
  <si>
    <t>Killarney Rd</t>
  </si>
  <si>
    <t>20016D</t>
  </si>
  <si>
    <t>Gaelscoil Ui Cheadaigh</t>
  </si>
  <si>
    <t>4 Prince Of Wales Terrace</t>
  </si>
  <si>
    <t>20039P</t>
  </si>
  <si>
    <t>Scoil Naomh Iosaf</t>
  </si>
  <si>
    <t>20045K</t>
  </si>
  <si>
    <t>Gaelscoil Chill Mhantain</t>
  </si>
  <si>
    <t>Bothar Marlton</t>
  </si>
  <si>
    <t>20080M</t>
  </si>
  <si>
    <t>Gaelscoil An Inbhir Mhoir</t>
  </si>
  <si>
    <t>Fernbank Park</t>
  </si>
  <si>
    <t>20110S</t>
  </si>
  <si>
    <t>St Mary's Senior N.S</t>
  </si>
  <si>
    <t>20178G</t>
  </si>
  <si>
    <t>Wicklow ETNS</t>
  </si>
  <si>
    <t>Hawkstown Road</t>
  </si>
  <si>
    <t>20208M</t>
  </si>
  <si>
    <t>St. Coen's National School</t>
  </si>
  <si>
    <t>20242M</t>
  </si>
  <si>
    <t>Blessington ETNS</t>
  </si>
  <si>
    <t>Red Lane</t>
  </si>
  <si>
    <t>20243O</t>
  </si>
  <si>
    <t>Gaelscoil Na Lochanna</t>
  </si>
  <si>
    <t>20278K</t>
  </si>
  <si>
    <t>Newtownmountkennedy Primary School</t>
  </si>
  <si>
    <t>Netownmountkennedy</t>
  </si>
  <si>
    <t>20300A</t>
  </si>
  <si>
    <t>Greystones ETNS</t>
  </si>
  <si>
    <t>Blacklion</t>
  </si>
  <si>
    <t>20301C</t>
  </si>
  <si>
    <t>Gaelscoil Na Gcloch Liath</t>
  </si>
  <si>
    <t>20346B</t>
  </si>
  <si>
    <t>Kilcoole Primary School</t>
  </si>
  <si>
    <t>Kilcoole</t>
  </si>
  <si>
    <t>20466L</t>
  </si>
  <si>
    <t>St. Fergal’s National School</t>
  </si>
  <si>
    <t>Ballywaltrim</t>
  </si>
  <si>
    <t>20469R</t>
  </si>
  <si>
    <t>St. Johns Senior School</t>
  </si>
  <si>
    <t>Arklow</t>
  </si>
  <si>
    <t>20470C</t>
  </si>
  <si>
    <t>St Michaels and St Peters Junior School</t>
  </si>
  <si>
    <t>20473I</t>
  </si>
  <si>
    <t>Greystones Community N. S.</t>
  </si>
  <si>
    <t>Clare</t>
  </si>
  <si>
    <t>02439G</t>
  </si>
  <si>
    <t>Feakle</t>
  </si>
  <si>
    <t>03898U</t>
  </si>
  <si>
    <t>Toonagh N.S.</t>
  </si>
  <si>
    <t>Toonagh</t>
  </si>
  <si>
    <t>03928D</t>
  </si>
  <si>
    <t>Mullach N.S.</t>
  </si>
  <si>
    <t>Mullach</t>
  </si>
  <si>
    <t>04548V</t>
  </si>
  <si>
    <t>Scoil Seanain Naofa</t>
  </si>
  <si>
    <t>Cluainlara</t>
  </si>
  <si>
    <t>04919H</t>
  </si>
  <si>
    <t>Cratloe N.S.</t>
  </si>
  <si>
    <t>Cratloe</t>
  </si>
  <si>
    <t>05253H</t>
  </si>
  <si>
    <t>O Callaghans Mills N.S.</t>
  </si>
  <si>
    <t>Ocallaghans Mills</t>
  </si>
  <si>
    <t>07315N</t>
  </si>
  <si>
    <t>Holy Family Snr</t>
  </si>
  <si>
    <t>Ennis</t>
  </si>
  <si>
    <t>09390O</t>
  </si>
  <si>
    <t>Rockmount Mixed N.S.</t>
  </si>
  <si>
    <t>Miltown Malbay</t>
  </si>
  <si>
    <t>09425H</t>
  </si>
  <si>
    <t>Rineen N.S.</t>
  </si>
  <si>
    <t>10763L</t>
  </si>
  <si>
    <t>Boston N.S.</t>
  </si>
  <si>
    <t>Tubber</t>
  </si>
  <si>
    <t>10886E</t>
  </si>
  <si>
    <t>Tubber N.S.</t>
  </si>
  <si>
    <t>11714D</t>
  </si>
  <si>
    <t>Bansha N.S.</t>
  </si>
  <si>
    <t>Kilkee</t>
  </si>
  <si>
    <t>11765U</t>
  </si>
  <si>
    <t>Doonbeg N.S.</t>
  </si>
  <si>
    <t>Doonbeg</t>
  </si>
  <si>
    <t>11990E</t>
  </si>
  <si>
    <t>Bodyke N.S.</t>
  </si>
  <si>
    <t>Bodyke</t>
  </si>
  <si>
    <t>12633I</t>
  </si>
  <si>
    <t>Coolmeen N.S.</t>
  </si>
  <si>
    <t>Kilmurray Mcmahon</t>
  </si>
  <si>
    <t>12848G</t>
  </si>
  <si>
    <t>Doonaha N.S.</t>
  </si>
  <si>
    <t>13379C</t>
  </si>
  <si>
    <t>S N Padraig Nfa Fanoir</t>
  </si>
  <si>
    <t>Ballyvaughan</t>
  </si>
  <si>
    <t>13418J</t>
  </si>
  <si>
    <t>Ballyea Mixed N.S.</t>
  </si>
  <si>
    <t>Sn  Baile Aodha</t>
  </si>
  <si>
    <t>13625O</t>
  </si>
  <si>
    <t>Kilnamona N.S.</t>
  </si>
  <si>
    <t>13730L</t>
  </si>
  <si>
    <t>Clohanes N.S.</t>
  </si>
  <si>
    <t>13738E</t>
  </si>
  <si>
    <t>Burrane N.S.</t>
  </si>
  <si>
    <t>Kilrush</t>
  </si>
  <si>
    <t>13804O</t>
  </si>
  <si>
    <t>S N Na Crannaighe</t>
  </si>
  <si>
    <t>Crannach</t>
  </si>
  <si>
    <t>13826B</t>
  </si>
  <si>
    <t>Kilmihil N.S.</t>
  </si>
  <si>
    <t>Kilmihil</t>
  </si>
  <si>
    <t>13870E</t>
  </si>
  <si>
    <t>Kilkishen N.S.</t>
  </si>
  <si>
    <t>Cill Chisin</t>
  </si>
  <si>
    <t>13876Q</t>
  </si>
  <si>
    <t>Moveen N.S.</t>
  </si>
  <si>
    <t>13942D</t>
  </si>
  <si>
    <t>S N Cill Muire</t>
  </si>
  <si>
    <t>Inis</t>
  </si>
  <si>
    <t>14468G</t>
  </si>
  <si>
    <t>Kilmaley N.S.</t>
  </si>
  <si>
    <t>14571W</t>
  </si>
  <si>
    <t>Tuamgraney N.S.</t>
  </si>
  <si>
    <t>Tuamgraney</t>
  </si>
  <si>
    <t>14622N</t>
  </si>
  <si>
    <t>Eidhneach N.S.</t>
  </si>
  <si>
    <t>14830U</t>
  </si>
  <si>
    <t>Barefield Mixed N.S.</t>
  </si>
  <si>
    <t>15042A</t>
  </si>
  <si>
    <t>Ennis N.S.</t>
  </si>
  <si>
    <t>15221A</t>
  </si>
  <si>
    <t>Annagh N.S.</t>
  </si>
  <si>
    <t>15279I</t>
  </si>
  <si>
    <t>Clooney N.S.</t>
  </si>
  <si>
    <t>Clooney Ns</t>
  </si>
  <si>
    <t>15301V</t>
  </si>
  <si>
    <t>Kildysart N.S.</t>
  </si>
  <si>
    <t>Ennis Road</t>
  </si>
  <si>
    <t>15350L</t>
  </si>
  <si>
    <t>Stonehall N.S.</t>
  </si>
  <si>
    <t>Newmarket On Fergus</t>
  </si>
  <si>
    <t>15370R</t>
  </si>
  <si>
    <t>Killaloe Boys N.S.</t>
  </si>
  <si>
    <t>Killaloe</t>
  </si>
  <si>
    <t>15408Q</t>
  </si>
  <si>
    <t>Connolly N.S.</t>
  </si>
  <si>
    <t>15981A</t>
  </si>
  <si>
    <t>Lakyle N.S.</t>
  </si>
  <si>
    <t>Whitegate Via Limerick</t>
  </si>
  <si>
    <t>16186G</t>
  </si>
  <si>
    <t>Inch N.S.</t>
  </si>
  <si>
    <t>16677C</t>
  </si>
  <si>
    <t>Bunscoil Na Mbraithre</t>
  </si>
  <si>
    <t>16908S</t>
  </si>
  <si>
    <t>Sixmilebridge N.S.</t>
  </si>
  <si>
    <t>16930L</t>
  </si>
  <si>
    <t>Scoil An Sraith  S N</t>
  </si>
  <si>
    <t>Tulach Brach</t>
  </si>
  <si>
    <t>16946D</t>
  </si>
  <si>
    <t>Sn An Phairtin Mixed</t>
  </si>
  <si>
    <t>Parteen</t>
  </si>
  <si>
    <t>17020A</t>
  </si>
  <si>
    <t>Quilty N.S.</t>
  </si>
  <si>
    <t>Quilty</t>
  </si>
  <si>
    <t>17026M</t>
  </si>
  <si>
    <t>Clarecastle B N.S.</t>
  </si>
  <si>
    <t>17246D</t>
  </si>
  <si>
    <t>S N Cluain An Atha</t>
  </si>
  <si>
    <t>Eidhneach</t>
  </si>
  <si>
    <t>17270A</t>
  </si>
  <si>
    <t>S N Colm Cille</t>
  </si>
  <si>
    <t>Inis Diomain</t>
  </si>
  <si>
    <t>17517I</t>
  </si>
  <si>
    <t>Doolin Mixed N.S.</t>
  </si>
  <si>
    <t>17563P</t>
  </si>
  <si>
    <t>Ogonnelloe N.S.</t>
  </si>
  <si>
    <t>Scariff</t>
  </si>
  <si>
    <t>17583V</t>
  </si>
  <si>
    <t>S N Cnoc An Ein</t>
  </si>
  <si>
    <t>17633K</t>
  </si>
  <si>
    <t>17816S</t>
  </si>
  <si>
    <t>Cooraclare B N.S.</t>
  </si>
  <si>
    <t>Cill Rois</t>
  </si>
  <si>
    <t>17832Q</t>
  </si>
  <si>
    <t>Kilnaboy N.S.</t>
  </si>
  <si>
    <t>17847G</t>
  </si>
  <si>
    <t>S N Aibhistin Naofa</t>
  </si>
  <si>
    <t>Cill Seanaigh</t>
  </si>
  <si>
    <t>17957N</t>
  </si>
  <si>
    <t>18032M</t>
  </si>
  <si>
    <t>S N Cluain Muinge</t>
  </si>
  <si>
    <t>Clonmoney</t>
  </si>
  <si>
    <t>18109V</t>
  </si>
  <si>
    <t>S N Inis Cealtrach</t>
  </si>
  <si>
    <t>Mountshannon</t>
  </si>
  <si>
    <t>An Chrioch</t>
  </si>
  <si>
    <t>18190H</t>
  </si>
  <si>
    <t>S N Cronain Nfa An Carn</t>
  </si>
  <si>
    <t>18225A</t>
  </si>
  <si>
    <t>S N Mhuire Miliuc</t>
  </si>
  <si>
    <t>Luimneach</t>
  </si>
  <si>
    <t>18227E</t>
  </si>
  <si>
    <t>S N Mhuire Corafine</t>
  </si>
  <si>
    <t>Corafine</t>
  </si>
  <si>
    <t>18327I</t>
  </si>
  <si>
    <t>S N Cnoc Doire</t>
  </si>
  <si>
    <t>Cooraclare</t>
  </si>
  <si>
    <t>18339P</t>
  </si>
  <si>
    <t>Sn Iosef Naofa</t>
  </si>
  <si>
    <t>An Mhaigh</t>
  </si>
  <si>
    <t>18359V</t>
  </si>
  <si>
    <t>S N Cuan</t>
  </si>
  <si>
    <t>Cill Beathach</t>
  </si>
  <si>
    <t>18410S</t>
  </si>
  <si>
    <t>S N Liosceanuir</t>
  </si>
  <si>
    <t>18467B</t>
  </si>
  <si>
    <t>S N Baile An Droichid</t>
  </si>
  <si>
    <t>Obriens Bridge</t>
  </si>
  <si>
    <t>18526O</t>
  </si>
  <si>
    <t>Ballycar N.S.</t>
  </si>
  <si>
    <t>18540I</t>
  </si>
  <si>
    <t>Cluain Draigneach</t>
  </si>
  <si>
    <t>Cluain Draighneach</t>
  </si>
  <si>
    <t>18541K</t>
  </si>
  <si>
    <t>S N Cathair Aodha</t>
  </si>
  <si>
    <t>Lissycasey</t>
  </si>
  <si>
    <t>18555V</t>
  </si>
  <si>
    <t>Lissycasey N.S.</t>
  </si>
  <si>
    <t>18565B</t>
  </si>
  <si>
    <t>S N Ma Sheasta</t>
  </si>
  <si>
    <t>Moyasta</t>
  </si>
  <si>
    <t>18624O</t>
  </si>
  <si>
    <t>Mercy Convent Killaloe</t>
  </si>
  <si>
    <t>18630J</t>
  </si>
  <si>
    <t>Carrigaholt Mixed N.S.</t>
  </si>
  <si>
    <t>Carrigaholt</t>
  </si>
  <si>
    <t>18639E</t>
  </si>
  <si>
    <t>S N Baile Na Cailli</t>
  </si>
  <si>
    <t>18696Q</t>
  </si>
  <si>
    <t>S N Dubh Rath</t>
  </si>
  <si>
    <t>Caislean An Chlar</t>
  </si>
  <si>
    <t>18720K</t>
  </si>
  <si>
    <t>Miltown Malbay B N.S.</t>
  </si>
  <si>
    <t>18739I</t>
  </si>
  <si>
    <t>﻿St. Senan's N.S.</t>
  </si>
  <si>
    <t>Corrib Drive</t>
  </si>
  <si>
    <t>18740Q</t>
  </si>
  <si>
    <t>St. John’s School</t>
  </si>
  <si>
    <t>Drumgeely Avenue</t>
  </si>
  <si>
    <t>18753C</t>
  </si>
  <si>
    <t>Saint Marys N.S.</t>
  </si>
  <si>
    <t>Lahinch</t>
  </si>
  <si>
    <t>18768P</t>
  </si>
  <si>
    <t>Forgleann N.S.</t>
  </si>
  <si>
    <t>Forgleann</t>
  </si>
  <si>
    <t>18950E</t>
  </si>
  <si>
    <t>S N Droiman Dudhaire</t>
  </si>
  <si>
    <t>Caher</t>
  </si>
  <si>
    <t>19043W</t>
  </si>
  <si>
    <t>New Quay N.S.</t>
  </si>
  <si>
    <t>Burren</t>
  </si>
  <si>
    <t>19274S</t>
  </si>
  <si>
    <t>St. Conaires N.S.</t>
  </si>
  <si>
    <t>Shannon</t>
  </si>
  <si>
    <t>19338S</t>
  </si>
  <si>
    <t>Flagmount Central Ns</t>
  </si>
  <si>
    <t>Flagmount</t>
  </si>
  <si>
    <t>19366A</t>
  </si>
  <si>
    <t>Scariff Central N.S.</t>
  </si>
  <si>
    <t>19386G</t>
  </si>
  <si>
    <t>Labasheeda Central N.S.</t>
  </si>
  <si>
    <t>Labasheeda</t>
  </si>
  <si>
    <t>19442N</t>
  </si>
  <si>
    <t>Ruan Central Ns</t>
  </si>
  <si>
    <t>Ruan</t>
  </si>
  <si>
    <t>19551S</t>
  </si>
  <si>
    <t>Inchicronan Central Ns</t>
  </si>
  <si>
    <t>Crusheen</t>
  </si>
  <si>
    <t>19552U</t>
  </si>
  <si>
    <t>Naomh Tola</t>
  </si>
  <si>
    <t>19559L</t>
  </si>
  <si>
    <t>Chriost Ri</t>
  </si>
  <si>
    <t>Cloughleigh</t>
  </si>
  <si>
    <t>19698C</t>
  </si>
  <si>
    <t>St Aidans Ns</t>
  </si>
  <si>
    <t>Smithstown</t>
  </si>
  <si>
    <t>19700J</t>
  </si>
  <si>
    <t>Lisdoonvarna N S</t>
  </si>
  <si>
    <t>Lisdoonvarna</t>
  </si>
  <si>
    <t>19838P</t>
  </si>
  <si>
    <t>Gael Sc Mhichil Chiosog</t>
  </si>
  <si>
    <t>19849U</t>
  </si>
  <si>
    <t>Gaelscoil Donncha Rua</t>
  </si>
  <si>
    <t>Sionna</t>
  </si>
  <si>
    <t>19999Q</t>
  </si>
  <si>
    <t>Gaelscoil Ui Choimin</t>
  </si>
  <si>
    <t>An T-Ionad Oige</t>
  </si>
  <si>
    <t>20041C</t>
  </si>
  <si>
    <t>Convent of Mercy N.S.</t>
  </si>
  <si>
    <t>20075T</t>
  </si>
  <si>
    <t>St Mochullas N.S.</t>
  </si>
  <si>
    <t>20078C</t>
  </si>
  <si>
    <t>Sn Realt Na Mara</t>
  </si>
  <si>
    <t>Chapel St</t>
  </si>
  <si>
    <t>20086B</t>
  </si>
  <si>
    <t>Ennis ETNS</t>
  </si>
  <si>
    <t>Gort Road</t>
  </si>
  <si>
    <t>20127M</t>
  </si>
  <si>
    <t>Scoil Na Maighdine Mhuire</t>
  </si>
  <si>
    <t>Cora Chaithlin</t>
  </si>
  <si>
    <t>20149W</t>
  </si>
  <si>
    <t>Kilfenora N.S.</t>
  </si>
  <si>
    <t>Kilfenora</t>
  </si>
  <si>
    <t>20245S</t>
  </si>
  <si>
    <t>Ennistymon N.S.</t>
  </si>
  <si>
    <t>Ennistymon</t>
  </si>
  <si>
    <t>20312H</t>
  </si>
  <si>
    <t>Raheen Road</t>
  </si>
  <si>
    <t>20313J</t>
  </si>
  <si>
    <t>Mol An Oige N.S.</t>
  </si>
  <si>
    <t>20404M</t>
  </si>
  <si>
    <t>Coore National School</t>
  </si>
  <si>
    <t>20434V</t>
  </si>
  <si>
    <t xml:space="preserve">Scoil Mhichil </t>
  </si>
  <si>
    <t>Cahermurphy</t>
  </si>
  <si>
    <t>20447H</t>
  </si>
  <si>
    <t>Kilmurry McMahon N.S.</t>
  </si>
  <si>
    <t>Kilmurry McMahon</t>
  </si>
  <si>
    <t>20452A</t>
  </si>
  <si>
    <t>Broadford &amp; Kilbane N.S.</t>
  </si>
  <si>
    <t>Broadford</t>
  </si>
  <si>
    <t>20476O</t>
  </si>
  <si>
    <t>Scoil na Mainistreach</t>
  </si>
  <si>
    <t>New Line Rd.</t>
  </si>
  <si>
    <t>Cork</t>
  </si>
  <si>
    <t>00467B</t>
  </si>
  <si>
    <t>Ballinspittle N S</t>
  </si>
  <si>
    <t>Kinsale</t>
  </si>
  <si>
    <t>00512D</t>
  </si>
  <si>
    <t>Midleton Convent N S</t>
  </si>
  <si>
    <t>Midleton</t>
  </si>
  <si>
    <t>01272O</t>
  </si>
  <si>
    <t>S N Chuan Doir</t>
  </si>
  <si>
    <t>Chuan Doir</t>
  </si>
  <si>
    <t>01687U</t>
  </si>
  <si>
    <t>Dromleigh N S</t>
  </si>
  <si>
    <t>Macroom</t>
  </si>
  <si>
    <t>01692N</t>
  </si>
  <si>
    <t>Firmount Mixed N S</t>
  </si>
  <si>
    <t>Donoughmore</t>
  </si>
  <si>
    <t>01867W</t>
  </si>
  <si>
    <t>Castlelyons B.N.S.</t>
  </si>
  <si>
    <t>Fermoy</t>
  </si>
  <si>
    <t>02114B</t>
  </si>
  <si>
    <t>S N Baile Ui Ghiblin</t>
  </si>
  <si>
    <t>Mitchelstown</t>
  </si>
  <si>
    <t>02278I</t>
  </si>
  <si>
    <t>Millstreet Convent N S</t>
  </si>
  <si>
    <t>Millstreet</t>
  </si>
  <si>
    <t>02452V</t>
  </si>
  <si>
    <t>Cloyne</t>
  </si>
  <si>
    <t>02803B</t>
  </si>
  <si>
    <t>Banteer N S</t>
  </si>
  <si>
    <t>Banteer</t>
  </si>
  <si>
    <t>03704E</t>
  </si>
  <si>
    <t>S N Sean Baile Mor</t>
  </si>
  <si>
    <t>Mallow</t>
  </si>
  <si>
    <t>04054T</t>
  </si>
  <si>
    <t>Ballindangan Mixed N S</t>
  </si>
  <si>
    <t>04118T</t>
  </si>
  <si>
    <t>Leamlara Mixed N S</t>
  </si>
  <si>
    <t>Leamlara</t>
  </si>
  <si>
    <t>04152T</t>
  </si>
  <si>
    <t>S N Cnoc An Bhile</t>
  </si>
  <si>
    <t>Upton</t>
  </si>
  <si>
    <t>04186N</t>
  </si>
  <si>
    <t>S N Bhiorainn</t>
  </si>
  <si>
    <t>Berrings</t>
  </si>
  <si>
    <t>04230N</t>
  </si>
  <si>
    <t>Scoil Naomh Eoin</t>
  </si>
  <si>
    <t>Ballincurrig</t>
  </si>
  <si>
    <t>04442F</t>
  </si>
  <si>
    <t>Kyle N S</t>
  </si>
  <si>
    <t>Youghal</t>
  </si>
  <si>
    <t>04578H</t>
  </si>
  <si>
    <t>Ballyvongane Mixed N S</t>
  </si>
  <si>
    <t>Aghina</t>
  </si>
  <si>
    <t>04953H</t>
  </si>
  <si>
    <t>Ballyhass Mixed N S</t>
  </si>
  <si>
    <t>Cecilstown</t>
  </si>
  <si>
    <t>Bandon</t>
  </si>
  <si>
    <t>05477G</t>
  </si>
  <si>
    <t>Laragh N S</t>
  </si>
  <si>
    <t>05508O</t>
  </si>
  <si>
    <t>St. Columba's Girls N.S. &amp; Facility for Deaf Children</t>
  </si>
  <si>
    <t>Dughlas</t>
  </si>
  <si>
    <t>05565D</t>
  </si>
  <si>
    <t>Trafrask Mixed N S</t>
  </si>
  <si>
    <t>Bantry</t>
  </si>
  <si>
    <t>05636A</t>
  </si>
  <si>
    <t>Dunmanway Model N S</t>
  </si>
  <si>
    <t>Dunmanway</t>
  </si>
  <si>
    <t>05656G</t>
  </si>
  <si>
    <t>S N An Ghoilin</t>
  </si>
  <si>
    <t>Sciobairin</t>
  </si>
  <si>
    <t>05940D</t>
  </si>
  <si>
    <t>Scoil Ursula</t>
  </si>
  <si>
    <t>Blackrock</t>
  </si>
  <si>
    <t>06295F</t>
  </si>
  <si>
    <t>Freemount Mixed N S</t>
  </si>
  <si>
    <t>Rathluirc</t>
  </si>
  <si>
    <t>06342L</t>
  </si>
  <si>
    <t>Vicarstown Mixed N S</t>
  </si>
  <si>
    <t>Vicarstown</t>
  </si>
  <si>
    <t>07006A</t>
  </si>
  <si>
    <t>Ballyclough Mixed N S</t>
  </si>
  <si>
    <t>07242M</t>
  </si>
  <si>
    <t>Cloghroe Mixed N S</t>
  </si>
  <si>
    <t>Blarney</t>
  </si>
  <si>
    <t>07651G</t>
  </si>
  <si>
    <t>St. Joseph’s G.N.S.</t>
  </si>
  <si>
    <t>08393P</t>
  </si>
  <si>
    <t>S N Rath Dubh</t>
  </si>
  <si>
    <t>Grenagh</t>
  </si>
  <si>
    <t>08430S</t>
  </si>
  <si>
    <t>Skibbereen</t>
  </si>
  <si>
    <t>08828B</t>
  </si>
  <si>
    <t>Kilcorney Mixed N S</t>
  </si>
  <si>
    <t>08972I</t>
  </si>
  <si>
    <t>Castlealack N S</t>
  </si>
  <si>
    <t>Chaislean Na Leacht</t>
  </si>
  <si>
    <t>Convent Of Mercy</t>
  </si>
  <si>
    <t>09537S</t>
  </si>
  <si>
    <t>Ballinadee N S</t>
  </si>
  <si>
    <t>09815U</t>
  </si>
  <si>
    <t>Tullaslease Mixed N S</t>
  </si>
  <si>
    <t>09872J</t>
  </si>
  <si>
    <t>Cloghoola Mixed N S</t>
  </si>
  <si>
    <t>10047I</t>
  </si>
  <si>
    <t>Macroom Convent N S</t>
  </si>
  <si>
    <t>10243I</t>
  </si>
  <si>
    <t>S N Achadh Eochaille</t>
  </si>
  <si>
    <t>Enniskean</t>
  </si>
  <si>
    <t>10499U</t>
  </si>
  <si>
    <t>Kilgariffe N S</t>
  </si>
  <si>
    <t>Clonakilty</t>
  </si>
  <si>
    <t>10523O</t>
  </si>
  <si>
    <t>Fermoy Adair N S</t>
  </si>
  <si>
    <t>10548H</t>
  </si>
  <si>
    <t>St Brendans N.S.</t>
  </si>
  <si>
    <t>10724B</t>
  </si>
  <si>
    <t>South Abbey Ns</t>
  </si>
  <si>
    <t>10739O</t>
  </si>
  <si>
    <t>Ballincarriga Mxd N S</t>
  </si>
  <si>
    <t>10771K</t>
  </si>
  <si>
    <t>Cobh N S</t>
  </si>
  <si>
    <t>Bellevue</t>
  </si>
  <si>
    <t>11236Q</t>
  </si>
  <si>
    <t>Newmarket B.N.S.</t>
  </si>
  <si>
    <t>Newmarket</t>
  </si>
  <si>
    <t>11245R</t>
  </si>
  <si>
    <t>Sn Cill Mhic Abhaidh</t>
  </si>
  <si>
    <t>Leap</t>
  </si>
  <si>
    <t>11249C</t>
  </si>
  <si>
    <t>Burnfort N S</t>
  </si>
  <si>
    <t>11262R</t>
  </si>
  <si>
    <t>Druimne N S</t>
  </si>
  <si>
    <t>11337W</t>
  </si>
  <si>
    <t>Kilmagner N S</t>
  </si>
  <si>
    <t>11496T</t>
  </si>
  <si>
    <t>Shandrum National School</t>
  </si>
  <si>
    <t>Newtownshandrum</t>
  </si>
  <si>
    <t>11931L</t>
  </si>
  <si>
    <t>S N Ioseph</t>
  </si>
  <si>
    <t>Drinagh</t>
  </si>
  <si>
    <t>11992I</t>
  </si>
  <si>
    <t>Whitegate Mixed N S</t>
  </si>
  <si>
    <t>12012W</t>
  </si>
  <si>
    <t>St Lukes N S</t>
  </si>
  <si>
    <t>Douglas</t>
  </si>
  <si>
    <t>12015F</t>
  </si>
  <si>
    <t>Liscarrol N S</t>
  </si>
  <si>
    <t>12041G</t>
  </si>
  <si>
    <t>St John The Baptist N S</t>
  </si>
  <si>
    <t>12147W</t>
  </si>
  <si>
    <t>S N An Aird</t>
  </si>
  <si>
    <t>12169J</t>
  </si>
  <si>
    <t>Templebrady N S</t>
  </si>
  <si>
    <t>Crosshaven</t>
  </si>
  <si>
    <t>12203G</t>
  </si>
  <si>
    <t>S N Naomh Antaine</t>
  </si>
  <si>
    <t>Ballinlough</t>
  </si>
  <si>
    <t>12259K</t>
  </si>
  <si>
    <t>S N Oir Cheann</t>
  </si>
  <si>
    <t>Eyeries</t>
  </si>
  <si>
    <t>12263B</t>
  </si>
  <si>
    <t>Gogginshill N S</t>
  </si>
  <si>
    <t>Ballinhassig</t>
  </si>
  <si>
    <t>12281D</t>
  </si>
  <si>
    <t>Walterstown N S</t>
  </si>
  <si>
    <t>Cobh</t>
  </si>
  <si>
    <t>12292I</t>
  </si>
  <si>
    <t>Canovee Mixed N S</t>
  </si>
  <si>
    <t>Carrigadrohid</t>
  </si>
  <si>
    <t>12382J</t>
  </si>
  <si>
    <t>Curriglass Ns</t>
  </si>
  <si>
    <t>Curriglass</t>
  </si>
  <si>
    <t>12383L</t>
  </si>
  <si>
    <t>Union Hall Mixed N S</t>
  </si>
  <si>
    <t>12395S</t>
  </si>
  <si>
    <t>Rusheen Ns</t>
  </si>
  <si>
    <t>Coachford</t>
  </si>
  <si>
    <t>12446J</t>
  </si>
  <si>
    <t>S N Gleann Na Huladh</t>
  </si>
  <si>
    <t>12447L</t>
  </si>
  <si>
    <t>Baltydaniel N S</t>
  </si>
  <si>
    <t>12456M</t>
  </si>
  <si>
    <t>Timoleague N S</t>
  </si>
  <si>
    <t>12473M</t>
  </si>
  <si>
    <t>Greenmount Monastery N.S.</t>
  </si>
  <si>
    <t>Greenmount</t>
  </si>
  <si>
    <t>12505W</t>
  </si>
  <si>
    <t>Kilbarry N S</t>
  </si>
  <si>
    <t>12598J</t>
  </si>
  <si>
    <t>Ardagh B.N.S.</t>
  </si>
  <si>
    <t>Roscarbery</t>
  </si>
  <si>
    <t>12676D</t>
  </si>
  <si>
    <t>Clogheen Kerry Pike N.S.</t>
  </si>
  <si>
    <t>Kerry Pike</t>
  </si>
  <si>
    <t>12685E</t>
  </si>
  <si>
    <t>Rushnacahara N S</t>
  </si>
  <si>
    <t>Durrns</t>
  </si>
  <si>
    <t>12967O</t>
  </si>
  <si>
    <t>Inchigeela N S</t>
  </si>
  <si>
    <t>Inchigeela</t>
  </si>
  <si>
    <t>13031I</t>
  </si>
  <si>
    <t>13095L</t>
  </si>
  <si>
    <t>Aghaville</t>
  </si>
  <si>
    <t>13125R</t>
  </si>
  <si>
    <t>Darara Mixed N S</t>
  </si>
  <si>
    <t>13234W</t>
  </si>
  <si>
    <t>Cloughduv</t>
  </si>
  <si>
    <t>13286S</t>
  </si>
  <si>
    <t>13375R</t>
  </si>
  <si>
    <t>Cros Mhathuna</t>
  </si>
  <si>
    <t>13402R</t>
  </si>
  <si>
    <t>Glantaun</t>
  </si>
  <si>
    <t>13450F</t>
  </si>
  <si>
    <t>Bunscoil Rinn An Chabhlaigh</t>
  </si>
  <si>
    <t>13483U</t>
  </si>
  <si>
    <t>Carrigaline</t>
  </si>
  <si>
    <t>13543M</t>
  </si>
  <si>
    <t>13647B</t>
  </si>
  <si>
    <t>Castlemartyr N S</t>
  </si>
  <si>
    <t>Castlemartyr</t>
  </si>
  <si>
    <t>13648D</t>
  </si>
  <si>
    <t>St Lukes Mxd N S</t>
  </si>
  <si>
    <t>Mahonys Ave</t>
  </si>
  <si>
    <t>13661S</t>
  </si>
  <si>
    <t>Dunmanway Convent N S</t>
  </si>
  <si>
    <t>13662U</t>
  </si>
  <si>
    <t>13663W</t>
  </si>
  <si>
    <t>Glanmire</t>
  </si>
  <si>
    <t>13696O</t>
  </si>
  <si>
    <t>St Vincents Convent N S</t>
  </si>
  <si>
    <t>St. Marys Road</t>
  </si>
  <si>
    <t>13728B</t>
  </si>
  <si>
    <t>Castletownsend Mxd N S</t>
  </si>
  <si>
    <t>13747F</t>
  </si>
  <si>
    <t>Riverstown N S</t>
  </si>
  <si>
    <t>13779S</t>
  </si>
  <si>
    <t>S N Dhrom Athain</t>
  </si>
  <si>
    <t>13828F</t>
  </si>
  <si>
    <t>Douglas B.N.S.</t>
  </si>
  <si>
    <t>13889C</t>
  </si>
  <si>
    <t>Shanbally N S</t>
  </si>
  <si>
    <t>Rinn Scide</t>
  </si>
  <si>
    <t>13910N</t>
  </si>
  <si>
    <t>S N Bun An Tsabhairne</t>
  </si>
  <si>
    <t>13976U</t>
  </si>
  <si>
    <t>St Matthias N S</t>
  </si>
  <si>
    <t>13980L</t>
  </si>
  <si>
    <t>S N B Togher Cork</t>
  </si>
  <si>
    <t>Togher</t>
  </si>
  <si>
    <t>14000C</t>
  </si>
  <si>
    <t>St Mary's Of The Aisle</t>
  </si>
  <si>
    <t>Bishop Street</t>
  </si>
  <si>
    <t>14002G</t>
  </si>
  <si>
    <t>Knockaclarig Mxd N S</t>
  </si>
  <si>
    <t>Brosna</t>
  </si>
  <si>
    <t>14014N</t>
  </si>
  <si>
    <t>S N Baile Deasmumhan</t>
  </si>
  <si>
    <t>14022M</t>
  </si>
  <si>
    <t>Coachford N S</t>
  </si>
  <si>
    <t>Kanturk</t>
  </si>
  <si>
    <t>14107U</t>
  </si>
  <si>
    <t>Castletownroche N S</t>
  </si>
  <si>
    <t>Castletownroche</t>
  </si>
  <si>
    <t>14116V</t>
  </si>
  <si>
    <t>Kilbrittain Mixed N S</t>
  </si>
  <si>
    <t>Kilbrittain</t>
  </si>
  <si>
    <t>14225D</t>
  </si>
  <si>
    <t>Ballydehob</t>
  </si>
  <si>
    <t>14227H</t>
  </si>
  <si>
    <t>Kilcoe Ns</t>
  </si>
  <si>
    <t>14303U</t>
  </si>
  <si>
    <t>S N Cleire</t>
  </si>
  <si>
    <t>Oilean Chleire</t>
  </si>
  <si>
    <t>14430E</t>
  </si>
  <si>
    <t>Derrycreha N S</t>
  </si>
  <si>
    <t>14433K</t>
  </si>
  <si>
    <t>Abbeystrewry N S</t>
  </si>
  <si>
    <t>14726C</t>
  </si>
  <si>
    <t>Kinsale N S</t>
  </si>
  <si>
    <t>14784Q</t>
  </si>
  <si>
    <t>Dunmanway B.N.S.</t>
  </si>
  <si>
    <t>14813U</t>
  </si>
  <si>
    <t>Roscarbery Con N S</t>
  </si>
  <si>
    <t>14816D</t>
  </si>
  <si>
    <t>Scoil Lachtain Naofa</t>
  </si>
  <si>
    <t>Cill Na Martra</t>
  </si>
  <si>
    <t>14839P</t>
  </si>
  <si>
    <t>Clondrohid N S</t>
  </si>
  <si>
    <t>Clondrohid</t>
  </si>
  <si>
    <t>14993C</t>
  </si>
  <si>
    <t>S N Rae Na Ndoiri</t>
  </si>
  <si>
    <t>Rae Na Ndoiri</t>
  </si>
  <si>
    <t>15140A</t>
  </si>
  <si>
    <t>Ballingree Mxd N S</t>
  </si>
  <si>
    <t>15165Q</t>
  </si>
  <si>
    <t>Ballintotas N S</t>
  </si>
  <si>
    <t>15346U</t>
  </si>
  <si>
    <t>Carrig An Adhmaid</t>
  </si>
  <si>
    <t>15380U</t>
  </si>
  <si>
    <t>Dromagh Mixed N S</t>
  </si>
  <si>
    <t>Dromagh</t>
  </si>
  <si>
    <t>15410D</t>
  </si>
  <si>
    <t>Kilcrohane N S</t>
  </si>
  <si>
    <t>Durrus</t>
  </si>
  <si>
    <t>15484J</t>
  </si>
  <si>
    <t>Glounthaune Mixed N.S.</t>
  </si>
  <si>
    <t>Glounthaune</t>
  </si>
  <si>
    <t>15516T</t>
  </si>
  <si>
    <t>Clonpriest N S</t>
  </si>
  <si>
    <t>15550T</t>
  </si>
  <si>
    <t>Ballyheada N S.</t>
  </si>
  <si>
    <t>15563F</t>
  </si>
  <si>
    <t>Lisheen Mixed N S</t>
  </si>
  <si>
    <t>15594Q</t>
  </si>
  <si>
    <t>Grange Fermoy N S</t>
  </si>
  <si>
    <t>15597W</t>
  </si>
  <si>
    <t>Macroom B.N.S.</t>
  </si>
  <si>
    <t>15646J</t>
  </si>
  <si>
    <t>Coomhola N S</t>
  </si>
  <si>
    <t>15701O</t>
  </si>
  <si>
    <t>Bartlemy N S</t>
  </si>
  <si>
    <t>Rathcormac</t>
  </si>
  <si>
    <t>15718I</t>
  </si>
  <si>
    <t>S N Seosamh Cobh</t>
  </si>
  <si>
    <t>15781P</t>
  </si>
  <si>
    <t>Ballintemple N S</t>
  </si>
  <si>
    <t>Crab Lane</t>
  </si>
  <si>
    <t>15792U</t>
  </si>
  <si>
    <t>Upper Glanmire N S</t>
  </si>
  <si>
    <t>Upper Glanmire</t>
  </si>
  <si>
    <t>15903D</t>
  </si>
  <si>
    <t>Killavullen N S</t>
  </si>
  <si>
    <t>16087E</t>
  </si>
  <si>
    <t>Kealkil N S</t>
  </si>
  <si>
    <t>16109L</t>
  </si>
  <si>
    <t>Ballycotton</t>
  </si>
  <si>
    <t>16128P</t>
  </si>
  <si>
    <t>Bunscoil Na Toirbhirte</t>
  </si>
  <si>
    <t>16159D</t>
  </si>
  <si>
    <t>Mallow Con N S</t>
  </si>
  <si>
    <t>16246V</t>
  </si>
  <si>
    <t>Drumclugh N S</t>
  </si>
  <si>
    <t>16259H</t>
  </si>
  <si>
    <t>Kilcolman N S</t>
  </si>
  <si>
    <t>16271U</t>
  </si>
  <si>
    <t>Watergrass Hill N S</t>
  </si>
  <si>
    <t>Watergrass Hill</t>
  </si>
  <si>
    <t>16286K</t>
  </si>
  <si>
    <t>Carrigboy N S</t>
  </si>
  <si>
    <t>16335U</t>
  </si>
  <si>
    <t>Rylane N.S.</t>
  </si>
  <si>
    <t>Rylane</t>
  </si>
  <si>
    <t>16339F</t>
  </si>
  <si>
    <t>S N Iosef Naofa</t>
  </si>
  <si>
    <t>Mardyke</t>
  </si>
  <si>
    <t>16377N</t>
  </si>
  <si>
    <t>Cobh Convent</t>
  </si>
  <si>
    <t>16396R</t>
  </si>
  <si>
    <t>Boherbue N S</t>
  </si>
  <si>
    <t>Boherbue</t>
  </si>
  <si>
    <t>16648S</t>
  </si>
  <si>
    <t>Ath Treasna G.N.S.</t>
  </si>
  <si>
    <t>Ath Treasna</t>
  </si>
  <si>
    <t>16680O</t>
  </si>
  <si>
    <t>Scoil Colmcille</t>
  </si>
  <si>
    <t>Blarney St</t>
  </si>
  <si>
    <t>16681Q</t>
  </si>
  <si>
    <t>16683U</t>
  </si>
  <si>
    <t>Bishop Murphy Memorial School</t>
  </si>
  <si>
    <t>16684W</t>
  </si>
  <si>
    <t>16746S</t>
  </si>
  <si>
    <t>Ballygarvan N S</t>
  </si>
  <si>
    <t>Ballygarvan</t>
  </si>
  <si>
    <t>16885J</t>
  </si>
  <si>
    <t>Adrigole N S</t>
  </si>
  <si>
    <t>Adrigole</t>
  </si>
  <si>
    <t>16940O</t>
  </si>
  <si>
    <t>Dundar Mhuighe N S</t>
  </si>
  <si>
    <t>16945B</t>
  </si>
  <si>
    <t>Lisgriffin N S</t>
  </si>
  <si>
    <t>Buttevant</t>
  </si>
  <si>
    <t>16955E</t>
  </si>
  <si>
    <t>S N Na Mona Fliche</t>
  </si>
  <si>
    <t>17011W</t>
  </si>
  <si>
    <t>Mocomhog N S</t>
  </si>
  <si>
    <t>Cappaboy</t>
  </si>
  <si>
    <t>17024I</t>
  </si>
  <si>
    <t>Scoil Na Croise Naofa</t>
  </si>
  <si>
    <t>Mahon</t>
  </si>
  <si>
    <t>17045Q</t>
  </si>
  <si>
    <t>St Patricks B.N.S.</t>
  </si>
  <si>
    <t>Ballyhooley Road</t>
  </si>
  <si>
    <t>17050J</t>
  </si>
  <si>
    <t>S N Naomh Sheamuis</t>
  </si>
  <si>
    <t>17079K</t>
  </si>
  <si>
    <t>S N Carraig An Ime</t>
  </si>
  <si>
    <t>17103E</t>
  </si>
  <si>
    <t>St Marys Convent G</t>
  </si>
  <si>
    <t>Carrigtwohill</t>
  </si>
  <si>
    <t>17105I</t>
  </si>
  <si>
    <t>Muire Gan Smal C</t>
  </si>
  <si>
    <t>Glasheen</t>
  </si>
  <si>
    <t>17112F</t>
  </si>
  <si>
    <t>Ballyhea N S</t>
  </si>
  <si>
    <t>Ballyhea</t>
  </si>
  <si>
    <t>17152R</t>
  </si>
  <si>
    <t>S N Cnoc Sceach</t>
  </si>
  <si>
    <t>Clanna Caoilte</t>
  </si>
  <si>
    <t>17156C</t>
  </si>
  <si>
    <t>Charleville</t>
  </si>
  <si>
    <t>17168J</t>
  </si>
  <si>
    <t>S N Inis Eoghanain</t>
  </si>
  <si>
    <t>Inis Eoghanan</t>
  </si>
  <si>
    <t>17171V</t>
  </si>
  <si>
    <t>S N Cuilinn Ui Caoimh</t>
  </si>
  <si>
    <t>Mala</t>
  </si>
  <si>
    <t>17245B</t>
  </si>
  <si>
    <t>Dripsey N S</t>
  </si>
  <si>
    <t>Dripsey</t>
  </si>
  <si>
    <t>17251T</t>
  </si>
  <si>
    <t>Ovens N S</t>
  </si>
  <si>
    <t>Ovens</t>
  </si>
  <si>
    <t>17281F</t>
  </si>
  <si>
    <t>Togher N S</t>
  </si>
  <si>
    <t>17297U</t>
  </si>
  <si>
    <t>S N Fearghail Naofa</t>
  </si>
  <si>
    <t>Killeagh</t>
  </si>
  <si>
    <t>17300G</t>
  </si>
  <si>
    <t>Lios Maighir</t>
  </si>
  <si>
    <t>17313P</t>
  </si>
  <si>
    <t>Our Lady Of Lourdes</t>
  </si>
  <si>
    <t>17323S</t>
  </si>
  <si>
    <t>Monkstown N S</t>
  </si>
  <si>
    <t>Monkstown</t>
  </si>
  <si>
    <t>17324U</t>
  </si>
  <si>
    <t>Scoil Naomh Breandan</t>
  </si>
  <si>
    <t>Cnoc An Chuilinn</t>
  </si>
  <si>
    <t>17338I</t>
  </si>
  <si>
    <t>S N Cill Bonain</t>
  </si>
  <si>
    <t>Atharlach</t>
  </si>
  <si>
    <t>17360B</t>
  </si>
  <si>
    <t>Rath Peacain</t>
  </si>
  <si>
    <t>17362F</t>
  </si>
  <si>
    <t>Rathcool</t>
  </si>
  <si>
    <t>17363H</t>
  </si>
  <si>
    <t>Sn Cros Tseain</t>
  </si>
  <si>
    <t>Bun An Tabhairne</t>
  </si>
  <si>
    <t>17505B</t>
  </si>
  <si>
    <t>S N Cill Ruadhain</t>
  </si>
  <si>
    <t>17515E</t>
  </si>
  <si>
    <t>S N Achadh Bolg</t>
  </si>
  <si>
    <t>Achadh An Chrioste</t>
  </si>
  <si>
    <t>17527L</t>
  </si>
  <si>
    <t>Scoil Bhrugh Thuinne</t>
  </si>
  <si>
    <t>17528N</t>
  </si>
  <si>
    <t>S N Naomh Caitriona</t>
  </si>
  <si>
    <t>Connaithe Conna</t>
  </si>
  <si>
    <t>17533G</t>
  </si>
  <si>
    <t>S N Rathain</t>
  </si>
  <si>
    <t>17579H</t>
  </si>
  <si>
    <t>S N Ath Fhada</t>
  </si>
  <si>
    <t>Rostiallain</t>
  </si>
  <si>
    <t>17600S</t>
  </si>
  <si>
    <t>S N Na Scairte Leithe</t>
  </si>
  <si>
    <t>Saleen Cloyne</t>
  </si>
  <si>
    <t>17602W</t>
  </si>
  <si>
    <t>S N Naomh Lachtin</t>
  </si>
  <si>
    <t>Domhnach Mor</t>
  </si>
  <si>
    <t>17609N</t>
  </si>
  <si>
    <t>Rathcormac N S</t>
  </si>
  <si>
    <t>17639W</t>
  </si>
  <si>
    <t>17667E</t>
  </si>
  <si>
    <t>17706L</t>
  </si>
  <si>
    <t>S N An Mhaoilinn</t>
  </si>
  <si>
    <t>17715M</t>
  </si>
  <si>
    <t>S N Rath A Bharraigh</t>
  </si>
  <si>
    <t>17754W</t>
  </si>
  <si>
    <t>S N Naomh Eoin B</t>
  </si>
  <si>
    <t>Ballincollig</t>
  </si>
  <si>
    <t>17755B</t>
  </si>
  <si>
    <t>Scoil Naomh Mhuire C</t>
  </si>
  <si>
    <t>17761T</t>
  </si>
  <si>
    <t>Araglinn</t>
  </si>
  <si>
    <t>17763A</t>
  </si>
  <si>
    <t>Rockchapel N.S.</t>
  </si>
  <si>
    <t>17765E</t>
  </si>
  <si>
    <t>S N Re Na Scrine</t>
  </si>
  <si>
    <t>20440Q</t>
  </si>
  <si>
    <t>20477Q</t>
  </si>
  <si>
    <t>St. Patrick's BNS</t>
  </si>
  <si>
    <t>20493O</t>
  </si>
  <si>
    <t>Canon Sheehan Primary School</t>
  </si>
  <si>
    <t>Doneraile</t>
  </si>
  <si>
    <t>17790D</t>
  </si>
  <si>
    <t>Curraghagalla N S</t>
  </si>
  <si>
    <t>Kilworth</t>
  </si>
  <si>
    <t>17794L</t>
  </si>
  <si>
    <t>S N An Phairc</t>
  </si>
  <si>
    <t>17804L</t>
  </si>
  <si>
    <t>S N Cnoc Na Manach</t>
  </si>
  <si>
    <t>Minane Bridge</t>
  </si>
  <si>
    <t>17823P</t>
  </si>
  <si>
    <t>Glantane B.N.S.</t>
  </si>
  <si>
    <t>Glantane</t>
  </si>
  <si>
    <t>17829E</t>
  </si>
  <si>
    <t>S N Ath An Mhuillinn</t>
  </si>
  <si>
    <t>17848I</t>
  </si>
  <si>
    <t>Gleann An Phreachain</t>
  </si>
  <si>
    <t>17868O</t>
  </si>
  <si>
    <t>Scoil Freastogail Muire</t>
  </si>
  <si>
    <t>17887S</t>
  </si>
  <si>
    <t>17921P</t>
  </si>
  <si>
    <t>S N Moing Na Miol</t>
  </si>
  <si>
    <t>Clashbee</t>
  </si>
  <si>
    <t>17950W</t>
  </si>
  <si>
    <t>Shanagarry N S</t>
  </si>
  <si>
    <t>Shanagarry</t>
  </si>
  <si>
    <t>17955J</t>
  </si>
  <si>
    <t>Cluain Dilleain</t>
  </si>
  <si>
    <t>17972J</t>
  </si>
  <si>
    <t>S N Cill Mhuire B</t>
  </si>
  <si>
    <t>Lisardagh</t>
  </si>
  <si>
    <t>17993R</t>
  </si>
  <si>
    <t>Muire Gan Smal B</t>
  </si>
  <si>
    <t>18000W</t>
  </si>
  <si>
    <t>18020F</t>
  </si>
  <si>
    <t>S N An Gharrain</t>
  </si>
  <si>
    <t>18128C</t>
  </si>
  <si>
    <t>S N Mhuire Mxd</t>
  </si>
  <si>
    <t>Coisceim</t>
  </si>
  <si>
    <t>18153B</t>
  </si>
  <si>
    <t>S N Padraig Naofa C</t>
  </si>
  <si>
    <t>Dillons Cross</t>
  </si>
  <si>
    <t>18154D</t>
  </si>
  <si>
    <t>18196T</t>
  </si>
  <si>
    <t>S N Gleannamhain</t>
  </si>
  <si>
    <t>Glanworth</t>
  </si>
  <si>
    <t>18217B</t>
  </si>
  <si>
    <t>Scoil Padre Pio N S</t>
  </si>
  <si>
    <t>Churchfield</t>
  </si>
  <si>
    <t>18246I</t>
  </si>
  <si>
    <t>S N Baile Muine</t>
  </si>
  <si>
    <t>Ballineen</t>
  </si>
  <si>
    <t>18253F</t>
  </si>
  <si>
    <t>Scoil Naomh Caitriona</t>
  </si>
  <si>
    <t>Model Farm Road</t>
  </si>
  <si>
    <t>18266O</t>
  </si>
  <si>
    <t>Ballygown Ns</t>
  </si>
  <si>
    <t>Ballygown</t>
  </si>
  <si>
    <t>18279A</t>
  </si>
  <si>
    <t>St. Mary's Church Of Ireland N.S.</t>
  </si>
  <si>
    <t>Waterpark</t>
  </si>
  <si>
    <t>18292P</t>
  </si>
  <si>
    <t>Gaelscoil An Teaghlaigh Naofa</t>
  </si>
  <si>
    <t>Baile Feithean</t>
  </si>
  <si>
    <t>18296A</t>
  </si>
  <si>
    <t>Dromdhallagh N S</t>
  </si>
  <si>
    <t>Drimoleague</t>
  </si>
  <si>
    <t>18301N</t>
  </si>
  <si>
    <t>S N Mhuire B</t>
  </si>
  <si>
    <t>18316D</t>
  </si>
  <si>
    <t>S N Fhursa</t>
  </si>
  <si>
    <t>Ladhar</t>
  </si>
  <si>
    <t>18356P</t>
  </si>
  <si>
    <t>S.N. Barra Naofa</t>
  </si>
  <si>
    <t>Sraid Gillabbey</t>
  </si>
  <si>
    <t>18377A</t>
  </si>
  <si>
    <t>Iosef Naofa</t>
  </si>
  <si>
    <t>18388F</t>
  </si>
  <si>
    <t>18422C</t>
  </si>
  <si>
    <t>Scoil Na Nog</t>
  </si>
  <si>
    <t>Gleann Maghair</t>
  </si>
  <si>
    <t>18428O</t>
  </si>
  <si>
    <t>S N Baile Nora</t>
  </si>
  <si>
    <t>Baile Nora</t>
  </si>
  <si>
    <t>18431D</t>
  </si>
  <si>
    <t>Sn Droichead Na Bandan</t>
  </si>
  <si>
    <t>18444M</t>
  </si>
  <si>
    <t>S N Clogach</t>
  </si>
  <si>
    <t>Cloglach</t>
  </si>
  <si>
    <t>18461M</t>
  </si>
  <si>
    <t>S N Muire Na Doirini</t>
  </si>
  <si>
    <t>18468D</t>
  </si>
  <si>
    <t>Caislean Ui Dhonnabhain</t>
  </si>
  <si>
    <t>18472R</t>
  </si>
  <si>
    <t>Scoil Chaitriona</t>
  </si>
  <si>
    <t>Ballynoe</t>
  </si>
  <si>
    <t>18475A</t>
  </si>
  <si>
    <t>S N Baile Ui Chroinin</t>
  </si>
  <si>
    <t>18487H</t>
  </si>
  <si>
    <t>S N Naomh Mhuire</t>
  </si>
  <si>
    <t>Fearann</t>
  </si>
  <si>
    <t>18491V</t>
  </si>
  <si>
    <t>S N Garran An Easaigh</t>
  </si>
  <si>
    <t>Killbrittain</t>
  </si>
  <si>
    <t>18497K</t>
  </si>
  <si>
    <t>Little Island Ns</t>
  </si>
  <si>
    <t>Little Island</t>
  </si>
  <si>
    <t>18549D</t>
  </si>
  <si>
    <t>S N Cnoc Na Croighe</t>
  </si>
  <si>
    <t>Cnoc Na Groighe</t>
  </si>
  <si>
    <t>18563U</t>
  </si>
  <si>
    <t>Scoil Naomh Brid C</t>
  </si>
  <si>
    <t>Eglantine House</t>
  </si>
  <si>
    <t>18566D</t>
  </si>
  <si>
    <t>S N Athair Maitiu C</t>
  </si>
  <si>
    <t>An Tochair</t>
  </si>
  <si>
    <t>18567F</t>
  </si>
  <si>
    <t>S N Inis</t>
  </si>
  <si>
    <t>18659K</t>
  </si>
  <si>
    <t>Lisavaird Mxd N S</t>
  </si>
  <si>
    <t>18713N</t>
  </si>
  <si>
    <t>S N Fionan Na Reanna</t>
  </si>
  <si>
    <t>Nohoval</t>
  </si>
  <si>
    <t>18734V</t>
  </si>
  <si>
    <t>Realt Na Maidine</t>
  </si>
  <si>
    <t>Ballyphehane</t>
  </si>
  <si>
    <t>18786R</t>
  </si>
  <si>
    <t>Farranree</t>
  </si>
  <si>
    <t>18829J</t>
  </si>
  <si>
    <t>S N Chobh Chionn Tsaile</t>
  </si>
  <si>
    <t>Cionn Tsaile</t>
  </si>
  <si>
    <t>18883P</t>
  </si>
  <si>
    <t>S N Iosagain</t>
  </si>
  <si>
    <t>19000E</t>
  </si>
  <si>
    <t>S N An Spioraid Naomh C</t>
  </si>
  <si>
    <t>Curraheen Rd</t>
  </si>
  <si>
    <t>19224D</t>
  </si>
  <si>
    <t>S N Cillmin</t>
  </si>
  <si>
    <t>Cillmin</t>
  </si>
  <si>
    <t>19231A</t>
  </si>
  <si>
    <t>S N Barra Naofa Bhuach</t>
  </si>
  <si>
    <t>Beaumount</t>
  </si>
  <si>
    <t>19232C</t>
  </si>
  <si>
    <t>S N Barra Naofa Cailini</t>
  </si>
  <si>
    <t>19249T</t>
  </si>
  <si>
    <t>Barryroe Ns</t>
  </si>
  <si>
    <t>Lislevane</t>
  </si>
  <si>
    <t>19256Q</t>
  </si>
  <si>
    <t>Scoil Ghobnatan</t>
  </si>
  <si>
    <t>19307H</t>
  </si>
  <si>
    <t>Derrinagree N S</t>
  </si>
  <si>
    <t>Derrinagree</t>
  </si>
  <si>
    <t>19342J</t>
  </si>
  <si>
    <t>Scoil Naomh Eoin Baiste</t>
  </si>
  <si>
    <t>Kilbrin</t>
  </si>
  <si>
    <t>19348V</t>
  </si>
  <si>
    <t>Newcestown N S</t>
  </si>
  <si>
    <t>Newcestown</t>
  </si>
  <si>
    <t>19351K</t>
  </si>
  <si>
    <t>S N Cill Criodain</t>
  </si>
  <si>
    <t>Ladysbridge</t>
  </si>
  <si>
    <t>19381T</t>
  </si>
  <si>
    <t>Rathmore N S</t>
  </si>
  <si>
    <t>Baltimore</t>
  </si>
  <si>
    <t>19404F</t>
  </si>
  <si>
    <t>Sn Mhuire</t>
  </si>
  <si>
    <t>Ballyhooley</t>
  </si>
  <si>
    <t>19415K</t>
  </si>
  <si>
    <t>Scoil An Athar Tadhg</t>
  </si>
  <si>
    <t>Carraig Na Bhfear</t>
  </si>
  <si>
    <t>19420D</t>
  </si>
  <si>
    <t>Sn Fhiachna</t>
  </si>
  <si>
    <t>Gleann Garbh</t>
  </si>
  <si>
    <t>19426P</t>
  </si>
  <si>
    <t>S N Mharcuis B</t>
  </si>
  <si>
    <t>An Gleann</t>
  </si>
  <si>
    <t>19427R</t>
  </si>
  <si>
    <t>S N Bhreanndain C</t>
  </si>
  <si>
    <t>An Ghleann</t>
  </si>
  <si>
    <t>19501D</t>
  </si>
  <si>
    <t>Cahermore Ns</t>
  </si>
  <si>
    <t>Cahermore Allihies</t>
  </si>
  <si>
    <t>19507P</t>
  </si>
  <si>
    <t>Scoil Chaitigheirn</t>
  </si>
  <si>
    <t>Na Haorai</t>
  </si>
  <si>
    <t>19525R</t>
  </si>
  <si>
    <t>Mhichil Naofa</t>
  </si>
  <si>
    <t>Ballinakilla</t>
  </si>
  <si>
    <t>19526T</t>
  </si>
  <si>
    <t>Sn Cill Dairbhre</t>
  </si>
  <si>
    <t>Kildorrery</t>
  </si>
  <si>
    <t>19557H</t>
  </si>
  <si>
    <t>Caheragh Ns</t>
  </si>
  <si>
    <t>Caheragh</t>
  </si>
  <si>
    <t>19595P</t>
  </si>
  <si>
    <t>St Marys Central School</t>
  </si>
  <si>
    <t>Enniskeane</t>
  </si>
  <si>
    <t>19637F</t>
  </si>
  <si>
    <t>Scoil Fionnbarra</t>
  </si>
  <si>
    <t>Beal Atha Ghaorthaidh</t>
  </si>
  <si>
    <t>19672H</t>
  </si>
  <si>
    <t>Scoil Muire Na Ngrast</t>
  </si>
  <si>
    <t>Beal Guala</t>
  </si>
  <si>
    <t>19714U</t>
  </si>
  <si>
    <t>Mhuire Ar Chnoc Haoine</t>
  </si>
  <si>
    <t>Knocknaheeny</t>
  </si>
  <si>
    <t>19730S</t>
  </si>
  <si>
    <t>Scoil Oilibheir</t>
  </si>
  <si>
    <t>Ballincollie Road</t>
  </si>
  <si>
    <t>19761G</t>
  </si>
  <si>
    <t>Dungourney Central N Sc</t>
  </si>
  <si>
    <t>Dungourney</t>
  </si>
  <si>
    <t>19771J</t>
  </si>
  <si>
    <t>Scoil Barra</t>
  </si>
  <si>
    <t>Innishmore</t>
  </si>
  <si>
    <t>19801P</t>
  </si>
  <si>
    <t>Drimoleague Junior Sch</t>
  </si>
  <si>
    <t>19833F</t>
  </si>
  <si>
    <t>Gaelscoil Chorain</t>
  </si>
  <si>
    <t>Sraid Na Tra</t>
  </si>
  <si>
    <t>19839R</t>
  </si>
  <si>
    <t>Gael Scoil Ui Riordain</t>
  </si>
  <si>
    <t>Cul Rua</t>
  </si>
  <si>
    <t>19851H</t>
  </si>
  <si>
    <t>Gaelscoil De Hide</t>
  </si>
  <si>
    <t>Mainistir Fhearmai</t>
  </si>
  <si>
    <t>19852J</t>
  </si>
  <si>
    <t>Gaelscoil Ui Riada</t>
  </si>
  <si>
    <t>Baile An Easpaig</t>
  </si>
  <si>
    <t>19881Q</t>
  </si>
  <si>
    <t>Gaelscoil Carrig Ui Leighinn</t>
  </si>
  <si>
    <t>Carrig Ui Leighinn</t>
  </si>
  <si>
    <t>19882S</t>
  </si>
  <si>
    <t>Scoil An Athair Tadhg O Murchu</t>
  </si>
  <si>
    <t>Duglas</t>
  </si>
  <si>
    <t>19886D</t>
  </si>
  <si>
    <t>Gael Scoil Thomais Daibhis</t>
  </si>
  <si>
    <t>Magh Ealla</t>
  </si>
  <si>
    <t>19899M</t>
  </si>
  <si>
    <t>Gaelscoile Cobh</t>
  </si>
  <si>
    <t>19906G</t>
  </si>
  <si>
    <t>Cork N School Project</t>
  </si>
  <si>
    <t>Grattan Street</t>
  </si>
  <si>
    <t>19908K</t>
  </si>
  <si>
    <t>Gaelscoil Mhachan</t>
  </si>
  <si>
    <t>Carraig Dubh</t>
  </si>
  <si>
    <t>19909M</t>
  </si>
  <si>
    <t>Gaelscoil Peig Sayers</t>
  </si>
  <si>
    <t>Campas Oideachais</t>
  </si>
  <si>
    <t>19918N</t>
  </si>
  <si>
    <t>Drinagh Mixed Ns</t>
  </si>
  <si>
    <t>19978I</t>
  </si>
  <si>
    <t>Maulatrahane Central Ns</t>
  </si>
  <si>
    <t>19989N</t>
  </si>
  <si>
    <t>Scoil Mhuire Na Trocaire</t>
  </si>
  <si>
    <t>Cill Na Mullach</t>
  </si>
  <si>
    <t>19993E</t>
  </si>
  <si>
    <t>Gaelscoil An Ghoirt Alainn</t>
  </si>
  <si>
    <t>Aibhinne Murmont</t>
  </si>
  <si>
    <t>20001N</t>
  </si>
  <si>
    <t>Gaelscoil Bheanntrai</t>
  </si>
  <si>
    <t>Tigh Warner</t>
  </si>
  <si>
    <t>20004T</t>
  </si>
  <si>
    <t>Scoil An Croi Ro Naofa</t>
  </si>
  <si>
    <t>Castletownbere</t>
  </si>
  <si>
    <t>20006A</t>
  </si>
  <si>
    <t>Gaelscoil Mhichil Ui Choileain</t>
  </si>
  <si>
    <t>Sraid Na Scoile</t>
  </si>
  <si>
    <t>20009G</t>
  </si>
  <si>
    <t>Gaelscoil Dr M Ui Shuilleabhain</t>
  </si>
  <si>
    <t>An  Sciobairin</t>
  </si>
  <si>
    <t>20022V</t>
  </si>
  <si>
    <t>Scoil Na Mbuachailli</t>
  </si>
  <si>
    <t>Cloich Na Coillte</t>
  </si>
  <si>
    <t>20024C</t>
  </si>
  <si>
    <t>Bun Scoil Muire</t>
  </si>
  <si>
    <t>O'Brien'S Place</t>
  </si>
  <si>
    <t>20025E</t>
  </si>
  <si>
    <t>Gaelscoil Droichead Na Bandan</t>
  </si>
  <si>
    <t>Cloughmacsimon</t>
  </si>
  <si>
    <t>20036J</t>
  </si>
  <si>
    <t>North Presentation Primary School</t>
  </si>
  <si>
    <t>Gerald Griffin Street</t>
  </si>
  <si>
    <t>20038N</t>
  </si>
  <si>
    <t>Scoil Aiseiri Chriost</t>
  </si>
  <si>
    <t>20049S</t>
  </si>
  <si>
    <t>Ringaskiddy Lower Harbour N.S.</t>
  </si>
  <si>
    <t>Ringaskiddy</t>
  </si>
  <si>
    <t>20077A</t>
  </si>
  <si>
    <t>Scoil An Spioraid Naomh (Boys)</t>
  </si>
  <si>
    <t>Bishopstown</t>
  </si>
  <si>
    <t>20088F</t>
  </si>
  <si>
    <t>Scoil Mhuire N.S.</t>
  </si>
  <si>
    <t>Schull</t>
  </si>
  <si>
    <t>20105C</t>
  </si>
  <si>
    <t>Star Of The Sea Primary School</t>
  </si>
  <si>
    <t>Passage West</t>
  </si>
  <si>
    <t>20106E</t>
  </si>
  <si>
    <t>Scoil Nioclais</t>
  </si>
  <si>
    <t>Frankfield</t>
  </si>
  <si>
    <t>20107G</t>
  </si>
  <si>
    <t>Gaelscoil Mhainistir Na Corann</t>
  </si>
  <si>
    <t>Ionad An Phobail</t>
  </si>
  <si>
    <t>20140E</t>
  </si>
  <si>
    <t>Scoil Mhuire Fatima</t>
  </si>
  <si>
    <t>North Monastery</t>
  </si>
  <si>
    <t>20151J</t>
  </si>
  <si>
    <t>Gaelscoil Mhuscraí</t>
  </si>
  <si>
    <t>Sean Iochtarach</t>
  </si>
  <si>
    <t>20182U</t>
  </si>
  <si>
    <t>St Endas Ns</t>
  </si>
  <si>
    <t>Kilnadur</t>
  </si>
  <si>
    <t>20204E</t>
  </si>
  <si>
    <t>Scoil Mhairtin Ns</t>
  </si>
  <si>
    <t>20222G</t>
  </si>
  <si>
    <t>S.N. Cuil Aodha\Barr D'Inse</t>
  </si>
  <si>
    <t>Cuil Aodha</t>
  </si>
  <si>
    <t>20239A</t>
  </si>
  <si>
    <t>Gaelscoil Ui Drisceoil</t>
  </si>
  <si>
    <t>Dunkettle</t>
  </si>
  <si>
    <t>20265B</t>
  </si>
  <si>
    <t>Gaelscoil Chionn Tsaile</t>
  </si>
  <si>
    <t>Cappagh</t>
  </si>
  <si>
    <t>20310D</t>
  </si>
  <si>
    <t>Carrigaline ETNS</t>
  </si>
  <si>
    <t>Kilnagleary</t>
  </si>
  <si>
    <t>20335T</t>
  </si>
  <si>
    <t>Scoil Phadraig Noafa</t>
  </si>
  <si>
    <t>Foxwood</t>
  </si>
  <si>
    <t>20336V</t>
  </si>
  <si>
    <t>Midleton ETNS</t>
  </si>
  <si>
    <t>Market Green</t>
  </si>
  <si>
    <t>20388R</t>
  </si>
  <si>
    <t>Bunscoil Chríost Rí</t>
  </si>
  <si>
    <t>Turners Cross</t>
  </si>
  <si>
    <t>20389T</t>
  </si>
  <si>
    <t xml:space="preserve">Scoil Maria Assumpta </t>
  </si>
  <si>
    <t>Ballyphenane</t>
  </si>
  <si>
    <t>20399W</t>
  </si>
  <si>
    <t>Scoil Chroi Iosa</t>
  </si>
  <si>
    <t>20413N</t>
  </si>
  <si>
    <t>Rochestown ETNS</t>
  </si>
  <si>
    <t>C/o Douglas Hall AFC, Moneygourney</t>
  </si>
  <si>
    <t>20435A</t>
  </si>
  <si>
    <t>Scoil Naomh Eltin</t>
  </si>
  <si>
    <t>20442U</t>
  </si>
  <si>
    <t>C/O Carrigtwohill GAA Club</t>
  </si>
  <si>
    <t>20497W</t>
  </si>
  <si>
    <t>Scoil Mhuire agus Eoin</t>
  </si>
  <si>
    <t>Mayfield</t>
  </si>
  <si>
    <t>20500I</t>
  </si>
  <si>
    <t>Gaelscoil Ballincollig</t>
  </si>
  <si>
    <t>20511N</t>
  </si>
  <si>
    <t>Fermoy ETNS</t>
  </si>
  <si>
    <t>Galway</t>
  </si>
  <si>
    <t>01000E</t>
  </si>
  <si>
    <t>Esker N.S.</t>
  </si>
  <si>
    <t>Athenry</t>
  </si>
  <si>
    <t>01013N</t>
  </si>
  <si>
    <t>Scoil Croi Iosa</t>
  </si>
  <si>
    <t>Presentation Road</t>
  </si>
  <si>
    <t>01328P</t>
  </si>
  <si>
    <t>Kiltormer N.S.</t>
  </si>
  <si>
    <t>Ballinasloe</t>
  </si>
  <si>
    <t>03607G</t>
  </si>
  <si>
    <t>S N Aindreis Naofa</t>
  </si>
  <si>
    <t>Liathdruim Coill Breac</t>
  </si>
  <si>
    <t>04515G</t>
  </si>
  <si>
    <t>Scoil An Linbh Iosa</t>
  </si>
  <si>
    <t>St. Francis Street</t>
  </si>
  <si>
    <t>05754G</t>
  </si>
  <si>
    <t>S N Creachmhaoil</t>
  </si>
  <si>
    <t>Craughwell</t>
  </si>
  <si>
    <t>06044D</t>
  </si>
  <si>
    <t>S N Cill Cuile</t>
  </si>
  <si>
    <t>Loughrea</t>
  </si>
  <si>
    <t>06489S</t>
  </si>
  <si>
    <t>S N An Tsaileain</t>
  </si>
  <si>
    <t>Tuam</t>
  </si>
  <si>
    <t>07455G</t>
  </si>
  <si>
    <t>Ballygar</t>
  </si>
  <si>
    <t>07551C</t>
  </si>
  <si>
    <t>Ballinderreen Mxd N S</t>
  </si>
  <si>
    <t>Ballinderreen</t>
  </si>
  <si>
    <t>08379V</t>
  </si>
  <si>
    <t>Gortanumera N.S.</t>
  </si>
  <si>
    <t>Ballyshrule</t>
  </si>
  <si>
    <t>08446K</t>
  </si>
  <si>
    <t>Sn Tullach Ui Chadhain</t>
  </si>
  <si>
    <t>Maigh Cuilinn</t>
  </si>
  <si>
    <t>08512U</t>
  </si>
  <si>
    <t>Iomair N S</t>
  </si>
  <si>
    <t>Killimor</t>
  </si>
  <si>
    <t>09069L</t>
  </si>
  <si>
    <t>S N An Bhain Mhoir</t>
  </si>
  <si>
    <t>Claregalway</t>
  </si>
  <si>
    <t>09833W</t>
  </si>
  <si>
    <t>S N Leitirgeis</t>
  </si>
  <si>
    <t>Leitirgeis N.s.</t>
  </si>
  <si>
    <t>10095T</t>
  </si>
  <si>
    <t>S N Naomh Treasa</t>
  </si>
  <si>
    <t>Killure</t>
  </si>
  <si>
    <t>10591I</t>
  </si>
  <si>
    <t>S N An Ard Mhoir</t>
  </si>
  <si>
    <t>Carna</t>
  </si>
  <si>
    <t>10675O</t>
  </si>
  <si>
    <t>Ballymana N S</t>
  </si>
  <si>
    <t>10863P</t>
  </si>
  <si>
    <t>S N Na Coille Glaise</t>
  </si>
  <si>
    <t>Ahascragh</t>
  </si>
  <si>
    <t>An Tuairin</t>
  </si>
  <si>
    <t>11290W</t>
  </si>
  <si>
    <t>Camas</t>
  </si>
  <si>
    <t>11373D</t>
  </si>
  <si>
    <t>Turlach Beag</t>
  </si>
  <si>
    <t>11669B</t>
  </si>
  <si>
    <t>Nead An Iolraidh</t>
  </si>
  <si>
    <t>12095G</t>
  </si>
  <si>
    <t>S N Naomh Antoine</t>
  </si>
  <si>
    <t>Baile Chonraoi</t>
  </si>
  <si>
    <t>12106I</t>
  </si>
  <si>
    <t>An Chloch Bhreac</t>
  </si>
  <si>
    <t>12138V</t>
  </si>
  <si>
    <t>S N Ceathru Na Laithigh</t>
  </si>
  <si>
    <t>12339I</t>
  </si>
  <si>
    <t>S N Inis Meadhoin</t>
  </si>
  <si>
    <t>Arainn</t>
  </si>
  <si>
    <t>12502Q</t>
  </si>
  <si>
    <t>S N Eanna</t>
  </si>
  <si>
    <t>Roundstone</t>
  </si>
  <si>
    <t>12574S</t>
  </si>
  <si>
    <t>Lurga N S</t>
  </si>
  <si>
    <t>Gort</t>
  </si>
  <si>
    <t>12606F</t>
  </si>
  <si>
    <t>Crumlin N S</t>
  </si>
  <si>
    <t>Ballyglunin</t>
  </si>
  <si>
    <t>12706J</t>
  </si>
  <si>
    <t>Sn Sailearna</t>
  </si>
  <si>
    <t>Indreabhan</t>
  </si>
  <si>
    <t>12782C</t>
  </si>
  <si>
    <t>Bunscoil Naomh Chuana</t>
  </si>
  <si>
    <t>Kilcoona</t>
  </si>
  <si>
    <t>12946G</t>
  </si>
  <si>
    <t>S N Coilm Cille</t>
  </si>
  <si>
    <t>Ros-A-Mhil</t>
  </si>
  <si>
    <t>12954F</t>
  </si>
  <si>
    <t>S N Bhride</t>
  </si>
  <si>
    <t>Turloughmore</t>
  </si>
  <si>
    <t>Oranmore</t>
  </si>
  <si>
    <t>13415D</t>
  </si>
  <si>
    <t>Sn Tuairini</t>
  </si>
  <si>
    <t>Maigh Cuillin</t>
  </si>
  <si>
    <t>13621G</t>
  </si>
  <si>
    <t>Letterfrack</t>
  </si>
  <si>
    <t>13665D</t>
  </si>
  <si>
    <t>S N An Cillin</t>
  </si>
  <si>
    <t>13686L</t>
  </si>
  <si>
    <t>S N Naomh Iosef</t>
  </si>
  <si>
    <t>Cong</t>
  </si>
  <si>
    <t>13699U</t>
  </si>
  <si>
    <t>S N Colmcille</t>
  </si>
  <si>
    <t>Lettermore</t>
  </si>
  <si>
    <t>13821O</t>
  </si>
  <si>
    <t>Scoil Náisiúnta Na Naomh Uile</t>
  </si>
  <si>
    <t>Cleggan</t>
  </si>
  <si>
    <t>13856K</t>
  </si>
  <si>
    <t>Bushy Park N S</t>
  </si>
  <si>
    <t>Bushy Park</t>
  </si>
  <si>
    <t>13914V</t>
  </si>
  <si>
    <t>Rathun</t>
  </si>
  <si>
    <t>13927H</t>
  </si>
  <si>
    <t>Inishbofin N S</t>
  </si>
  <si>
    <t>Inishbofin</t>
  </si>
  <si>
    <t>14031N</t>
  </si>
  <si>
    <t>Carnain N.S.</t>
  </si>
  <si>
    <t>14273O</t>
  </si>
  <si>
    <t>Lisin Na Heilte</t>
  </si>
  <si>
    <t>14278B</t>
  </si>
  <si>
    <t>Scoil Naomh Padraig</t>
  </si>
  <si>
    <t>Knockroon</t>
  </si>
  <si>
    <t>14294W</t>
  </si>
  <si>
    <t>Brierfield N School</t>
  </si>
  <si>
    <t>14377D</t>
  </si>
  <si>
    <t>S N Cill Conaill</t>
  </si>
  <si>
    <t>Cill Conaill</t>
  </si>
  <si>
    <t>14383V</t>
  </si>
  <si>
    <t>Bealach Liath</t>
  </si>
  <si>
    <t>14394D</t>
  </si>
  <si>
    <t>S N Cill Fheicin</t>
  </si>
  <si>
    <t>Gort Inse Guaire</t>
  </si>
  <si>
    <t>14420B</t>
  </si>
  <si>
    <t>Tully</t>
  </si>
  <si>
    <t>14421D</t>
  </si>
  <si>
    <t>S N Ard</t>
  </si>
  <si>
    <t>Aird Thiar</t>
  </si>
  <si>
    <t>14448A</t>
  </si>
  <si>
    <t>Cloughanower N S</t>
  </si>
  <si>
    <t>Ath Chinn</t>
  </si>
  <si>
    <t>14590D</t>
  </si>
  <si>
    <t>Ainbhthin Naofa</t>
  </si>
  <si>
    <t>Rosscahill</t>
  </si>
  <si>
    <t>14642T</t>
  </si>
  <si>
    <t>Baile Glas</t>
  </si>
  <si>
    <t>14712O</t>
  </si>
  <si>
    <t>Sn An Fhairce</t>
  </si>
  <si>
    <t>Clar Chlainne Mhuiris</t>
  </si>
  <si>
    <t>14724V</t>
  </si>
  <si>
    <t>Scoil Ronain</t>
  </si>
  <si>
    <t>Oilean Tra Bhan</t>
  </si>
  <si>
    <t>15027E</t>
  </si>
  <si>
    <t>S N Na Heaglaise</t>
  </si>
  <si>
    <t>Atha Eascrach</t>
  </si>
  <si>
    <t>15071H</t>
  </si>
  <si>
    <t>S N Cillini Dioma</t>
  </si>
  <si>
    <t>15331H</t>
  </si>
  <si>
    <t>S N Baile Nua</t>
  </si>
  <si>
    <t>Maigh Chuilinn</t>
  </si>
  <si>
    <t>15475I</t>
  </si>
  <si>
    <t>Kilconly N S</t>
  </si>
  <si>
    <t>Kilconly</t>
  </si>
  <si>
    <t>15523Q</t>
  </si>
  <si>
    <t>Cinn Mhara</t>
  </si>
  <si>
    <t>15796F</t>
  </si>
  <si>
    <t>S N Cor An Droma</t>
  </si>
  <si>
    <t>15835M</t>
  </si>
  <si>
    <t>St Brendans N S</t>
  </si>
  <si>
    <t>15900U</t>
  </si>
  <si>
    <t>The Glebe N.S.</t>
  </si>
  <si>
    <t>15958F</t>
  </si>
  <si>
    <t>Woodford</t>
  </si>
  <si>
    <t>15997P</t>
  </si>
  <si>
    <t>St Brendan's N.S.</t>
  </si>
  <si>
    <t>The Square</t>
  </si>
  <si>
    <t>Scoil Chroi Naofa</t>
  </si>
  <si>
    <t>16121B</t>
  </si>
  <si>
    <t>Attymon N S</t>
  </si>
  <si>
    <t>Attymon</t>
  </si>
  <si>
    <t>16293H</t>
  </si>
  <si>
    <t>S N Cill Richill</t>
  </si>
  <si>
    <t>Baile Locha Riabhach</t>
  </si>
  <si>
    <t>16410I</t>
  </si>
  <si>
    <t>Ballinderry N S</t>
  </si>
  <si>
    <t>Cummer</t>
  </si>
  <si>
    <t>16464I</t>
  </si>
  <si>
    <t>Castleblakeney N S</t>
  </si>
  <si>
    <t>Castleblakeney</t>
  </si>
  <si>
    <t>16596C</t>
  </si>
  <si>
    <t>St Feichins N School</t>
  </si>
  <si>
    <t>Abbey</t>
  </si>
  <si>
    <t>16750J</t>
  </si>
  <si>
    <t>Parochial N S</t>
  </si>
  <si>
    <t>Cearnog Ti Na Cuairte</t>
  </si>
  <si>
    <t>16762Q</t>
  </si>
  <si>
    <t>S N Ide Naofa</t>
  </si>
  <si>
    <t>16804G</t>
  </si>
  <si>
    <t>Sn Chlair Na Gaillimhe</t>
  </si>
  <si>
    <t>Baile Clar Na Gaillimhe</t>
  </si>
  <si>
    <t>16857E</t>
  </si>
  <si>
    <t>S N Naomh Uinseann</t>
  </si>
  <si>
    <t>Cul Arann, Thrloughmore</t>
  </si>
  <si>
    <t>16936A</t>
  </si>
  <si>
    <t>Creagmore</t>
  </si>
  <si>
    <t>16937C</t>
  </si>
  <si>
    <t>S N Fursa</t>
  </si>
  <si>
    <t>Fursa</t>
  </si>
  <si>
    <t>16943U</t>
  </si>
  <si>
    <t>Niochlas N S</t>
  </si>
  <si>
    <t>An Cladach</t>
  </si>
  <si>
    <t>Beal Atha Na Sluagh</t>
  </si>
  <si>
    <t>17007I</t>
  </si>
  <si>
    <t>S N Ard Raithin</t>
  </si>
  <si>
    <t>Ard Raithin</t>
  </si>
  <si>
    <t>17051L</t>
  </si>
  <si>
    <t>S N Na Fuar Coilleadh</t>
  </si>
  <si>
    <t>17071R</t>
  </si>
  <si>
    <t>S N Baile A Mhoinin</t>
  </si>
  <si>
    <t>Droichead</t>
  </si>
  <si>
    <t>17095I</t>
  </si>
  <si>
    <t>S N Na Cealltraighe</t>
  </si>
  <si>
    <t>Kinclare</t>
  </si>
  <si>
    <t>17118R</t>
  </si>
  <si>
    <t>S N Naomh Fhursa</t>
  </si>
  <si>
    <t>Clarain</t>
  </si>
  <si>
    <t>17154V</t>
  </si>
  <si>
    <t>S N Breandain Naofa</t>
  </si>
  <si>
    <t>Mullagh Gort Ui Mhaidin</t>
  </si>
  <si>
    <t>17170T</t>
  </si>
  <si>
    <t>Baile Mor Siol Anmcadha</t>
  </si>
  <si>
    <t>Laurencetown</t>
  </si>
  <si>
    <t>17197Q</t>
  </si>
  <si>
    <t>S N An Leath Bhaile</t>
  </si>
  <si>
    <t>Tuaim</t>
  </si>
  <si>
    <t>17198S</t>
  </si>
  <si>
    <t>17207Q</t>
  </si>
  <si>
    <t>S N Domhnach Padraig</t>
  </si>
  <si>
    <t>Cathair Loisgreain</t>
  </si>
  <si>
    <t>17221K</t>
  </si>
  <si>
    <t>Sn Colmcille</t>
  </si>
  <si>
    <t>An Caislean An Gearr</t>
  </si>
  <si>
    <t>17242S</t>
  </si>
  <si>
    <t>S N Pairc Na Slinne</t>
  </si>
  <si>
    <t>Magh Glas</t>
  </si>
  <si>
    <t>17273G</t>
  </si>
  <si>
    <t>S N Baile Na Cille</t>
  </si>
  <si>
    <t>Baile Locha Riach</t>
  </si>
  <si>
    <t>17289V</t>
  </si>
  <si>
    <t>S N Caomhain</t>
  </si>
  <si>
    <t>Inis Oirthir</t>
  </si>
  <si>
    <t>17331R</t>
  </si>
  <si>
    <t>S N An Droma</t>
  </si>
  <si>
    <t>Ballinakill</t>
  </si>
  <si>
    <t>17368R</t>
  </si>
  <si>
    <t>Croi Ronaofa Meascaithe</t>
  </si>
  <si>
    <t>Williamstown</t>
  </si>
  <si>
    <t>17444H</t>
  </si>
  <si>
    <t>S N Seosamh Naofa</t>
  </si>
  <si>
    <t>An Ceathru Bhan</t>
  </si>
  <si>
    <t>17456O</t>
  </si>
  <si>
    <t>S N Ronain</t>
  </si>
  <si>
    <t>17463L</t>
  </si>
  <si>
    <t>S N Briocain</t>
  </si>
  <si>
    <t>An Gort Mor</t>
  </si>
  <si>
    <t>17475S</t>
  </si>
  <si>
    <t>Loch Cutra</t>
  </si>
  <si>
    <t>17485V</t>
  </si>
  <si>
    <t>Fothaine</t>
  </si>
  <si>
    <t>17488E</t>
  </si>
  <si>
    <t>Sn An Aill Bhreach</t>
  </si>
  <si>
    <t>Baile Conaola</t>
  </si>
  <si>
    <t>17490O</t>
  </si>
  <si>
    <t>S N Lorcain Naofa</t>
  </si>
  <si>
    <t>Tigneatha</t>
  </si>
  <si>
    <t>17502S</t>
  </si>
  <si>
    <t>S N Naomh Thomais</t>
  </si>
  <si>
    <t>Tobar Pheadar</t>
  </si>
  <si>
    <t>17506D</t>
  </si>
  <si>
    <t>Dun Doighre</t>
  </si>
  <si>
    <t>17529P</t>
  </si>
  <si>
    <t>S N Iomair Naofa</t>
  </si>
  <si>
    <t>Brackloon Cill Tulcha</t>
  </si>
  <si>
    <t>17539S</t>
  </si>
  <si>
    <t>S N Cill Cruain</t>
  </si>
  <si>
    <t>Scoil Chill Chruain</t>
  </si>
  <si>
    <t>17547R</t>
  </si>
  <si>
    <t>Doire Iubhair</t>
  </si>
  <si>
    <t>17574U</t>
  </si>
  <si>
    <t>S N Naomh Ciarain</t>
  </si>
  <si>
    <t>Cill Chiarain</t>
  </si>
  <si>
    <t>17613E</t>
  </si>
  <si>
    <t>S N Caitriona Naofa</t>
  </si>
  <si>
    <t>Eachdruim</t>
  </si>
  <si>
    <t>17631G</t>
  </si>
  <si>
    <t>Ceathru Na Ngarrdhanta</t>
  </si>
  <si>
    <t>17645R</t>
  </si>
  <si>
    <t>S N Cronain</t>
  </si>
  <si>
    <t>17655U</t>
  </si>
  <si>
    <t>S N Caladh Na Muc</t>
  </si>
  <si>
    <t>Ros Cathail</t>
  </si>
  <si>
    <t>17660N</t>
  </si>
  <si>
    <t>Caiseal</t>
  </si>
  <si>
    <t>17668G</t>
  </si>
  <si>
    <t>S N Na Bhforbacha</t>
  </si>
  <si>
    <t>An Spideal</t>
  </si>
  <si>
    <t>17689O</t>
  </si>
  <si>
    <t>S N Tir An Fhiaidh</t>
  </si>
  <si>
    <t>Leitir Mor</t>
  </si>
  <si>
    <t>17759J</t>
  </si>
  <si>
    <t>Mionloch</t>
  </si>
  <si>
    <t>17760R</t>
  </si>
  <si>
    <t>S N Baile An Leasa</t>
  </si>
  <si>
    <t>Dunmor</t>
  </si>
  <si>
    <t>17770U</t>
  </si>
  <si>
    <t>Muighros</t>
  </si>
  <si>
    <t>17771W</t>
  </si>
  <si>
    <t>Lisin Na Coille</t>
  </si>
  <si>
    <t>17772B</t>
  </si>
  <si>
    <t>S N Brighdhe Naofa</t>
  </si>
  <si>
    <t>Cinn Mara</t>
  </si>
  <si>
    <t>17782E</t>
  </si>
  <si>
    <t>S N Bride Naofa</t>
  </si>
  <si>
    <t>Sean Tallamh</t>
  </si>
  <si>
    <t>17784I</t>
  </si>
  <si>
    <t>S N Padraic Naofa</t>
  </si>
  <si>
    <t>Sraid Lombard</t>
  </si>
  <si>
    <t>17789S</t>
  </si>
  <si>
    <t>S N Cill Tartain</t>
  </si>
  <si>
    <t>17793J</t>
  </si>
  <si>
    <t>Cloideach</t>
  </si>
  <si>
    <t>17807R</t>
  </si>
  <si>
    <t>S N Cathair Geal</t>
  </si>
  <si>
    <t>Cathair Geal</t>
  </si>
  <si>
    <t>17845C</t>
  </si>
  <si>
    <t>Brierhill Ns</t>
  </si>
  <si>
    <t xml:space="preserve">Brierhill </t>
  </si>
  <si>
    <t>17863E</t>
  </si>
  <si>
    <t>Scoil Iarlatha Naofa</t>
  </si>
  <si>
    <t>17869Q</t>
  </si>
  <si>
    <t>Dubhros N.S.</t>
  </si>
  <si>
    <t>Dubhros</t>
  </si>
  <si>
    <t>17870B</t>
  </si>
  <si>
    <t>Scoil Bhreandain Naofa</t>
  </si>
  <si>
    <t>Cluain Fhearta</t>
  </si>
  <si>
    <t>17877P</t>
  </si>
  <si>
    <t>Scoil Muire Naofa</t>
  </si>
  <si>
    <t>17919F</t>
  </si>
  <si>
    <t>Aibhistin Naofa</t>
  </si>
  <si>
    <t>Cluain Tuaiscirt</t>
  </si>
  <si>
    <t>17934B</t>
  </si>
  <si>
    <t>An Cnoc Bhreac</t>
  </si>
  <si>
    <t>17980I</t>
  </si>
  <si>
    <t>Ardveevin</t>
  </si>
  <si>
    <t>18021H</t>
  </si>
  <si>
    <t>Sn An Croi Ro Naofa</t>
  </si>
  <si>
    <t>Beal Clair</t>
  </si>
  <si>
    <t>18043R</t>
  </si>
  <si>
    <t>Tir Na Neasrach</t>
  </si>
  <si>
    <t>18089S</t>
  </si>
  <si>
    <t>Scoil Naomh Mhuire</t>
  </si>
  <si>
    <t>An Gharran</t>
  </si>
  <si>
    <t>18097R</t>
  </si>
  <si>
    <t>Togala Mhuire</t>
  </si>
  <si>
    <t>Cill Tulcha</t>
  </si>
  <si>
    <t>18111I</t>
  </si>
  <si>
    <t>S N Gort Na Gaoithe</t>
  </si>
  <si>
    <t>Gort Na Gaoithe Tuamard</t>
  </si>
  <si>
    <t>18112K</t>
  </si>
  <si>
    <t>Scoil Naomh Eanna</t>
  </si>
  <si>
    <t>Bullan</t>
  </si>
  <si>
    <t>18121L</t>
  </si>
  <si>
    <t>18125T</t>
  </si>
  <si>
    <t>An Creagan</t>
  </si>
  <si>
    <t>18163E</t>
  </si>
  <si>
    <t>Eanach Dhuin</t>
  </si>
  <si>
    <t>18252D</t>
  </si>
  <si>
    <t>Doire Glinne</t>
  </si>
  <si>
    <t>18268S</t>
  </si>
  <si>
    <t>S N Cillinin</t>
  </si>
  <si>
    <t>Cilinin</t>
  </si>
  <si>
    <t>18289D</t>
  </si>
  <si>
    <t>Castlehackett</t>
  </si>
  <si>
    <t>18309G</t>
  </si>
  <si>
    <t>Brierfield</t>
  </si>
  <si>
    <t>18332B</t>
  </si>
  <si>
    <t>Magh Locha</t>
  </si>
  <si>
    <t>18441G</t>
  </si>
  <si>
    <t>Scoil Naomh Chuan</t>
  </si>
  <si>
    <t>Cill Iomair</t>
  </si>
  <si>
    <t>18460K</t>
  </si>
  <si>
    <t>Sn Baile An Mhuilinn</t>
  </si>
  <si>
    <t>Baile An Mhuillinn</t>
  </si>
  <si>
    <t>18490T</t>
  </si>
  <si>
    <t>Sn M An Croi Gan Smal</t>
  </si>
  <si>
    <t>Leenane</t>
  </si>
  <si>
    <t>18514H</t>
  </si>
  <si>
    <t>S N Choilm Chille</t>
  </si>
  <si>
    <t>Baile Na Habhann</t>
  </si>
  <si>
    <t>18572V</t>
  </si>
  <si>
    <t>Glenamaddy Ns</t>
  </si>
  <si>
    <t>18581W</t>
  </si>
  <si>
    <t>Corr Na Mona</t>
  </si>
  <si>
    <t>18608Q</t>
  </si>
  <si>
    <t>Cladach Dubh</t>
  </si>
  <si>
    <t>18634R</t>
  </si>
  <si>
    <t>Scoil Ide</t>
  </si>
  <si>
    <t>Salthill</t>
  </si>
  <si>
    <t>18636V</t>
  </si>
  <si>
    <t>S N Bheanain</t>
  </si>
  <si>
    <t>18686N</t>
  </si>
  <si>
    <t>S N Gort Na Leime</t>
  </si>
  <si>
    <t>Dunmore</t>
  </si>
  <si>
    <t>18746F</t>
  </si>
  <si>
    <t>Sn Muine Mhea</t>
  </si>
  <si>
    <t>18929N</t>
  </si>
  <si>
    <t>Scoil Naomh Einde</t>
  </si>
  <si>
    <t>Bothar Na Tra</t>
  </si>
  <si>
    <t>19241D</t>
  </si>
  <si>
    <t>Scoil Náisiúnta Róis</t>
  </si>
  <si>
    <t>Rosary Lane</t>
  </si>
  <si>
    <t>19275U</t>
  </si>
  <si>
    <t>Barnaderg Central Sch</t>
  </si>
  <si>
    <t>19276W</t>
  </si>
  <si>
    <t>St Colmans Mxd N S</t>
  </si>
  <si>
    <t>19283T</t>
  </si>
  <si>
    <t>Ballymacward Central SC</t>
  </si>
  <si>
    <t>19290Q</t>
  </si>
  <si>
    <t>Ballyconeely N S</t>
  </si>
  <si>
    <t>Clifden</t>
  </si>
  <si>
    <t>19357W</t>
  </si>
  <si>
    <t>Sn Tir Na Cille</t>
  </si>
  <si>
    <t>An Mam</t>
  </si>
  <si>
    <t>19371Q</t>
  </si>
  <si>
    <t>S N Iognaid</t>
  </si>
  <si>
    <t>Bothar Na Sliogan</t>
  </si>
  <si>
    <t>19377F</t>
  </si>
  <si>
    <t>Naomh Colman Mac Duaigh</t>
  </si>
  <si>
    <t>Naomh Colman</t>
  </si>
  <si>
    <t>19380R</t>
  </si>
  <si>
    <t>St Oliver Plunkett Ns</t>
  </si>
  <si>
    <t>Kilkerrin</t>
  </si>
  <si>
    <t>19388K</t>
  </si>
  <si>
    <t>Clonberne Central Sch</t>
  </si>
  <si>
    <t>Clonberne</t>
  </si>
  <si>
    <t>19391W</t>
  </si>
  <si>
    <t>Garrafrauns Central Sch.</t>
  </si>
  <si>
    <t>19401W</t>
  </si>
  <si>
    <t>S N Caitriona Sois</t>
  </si>
  <si>
    <t>Renmore</t>
  </si>
  <si>
    <t>19449E</t>
  </si>
  <si>
    <t>St Oliver Plunketts Ns</t>
  </si>
  <si>
    <t>19468I</t>
  </si>
  <si>
    <t>Sn Caitriona Sinsear</t>
  </si>
  <si>
    <t>19506N</t>
  </si>
  <si>
    <t>Cappatagle Central Sch</t>
  </si>
  <si>
    <t>19529C</t>
  </si>
  <si>
    <t>19544V</t>
  </si>
  <si>
    <t>Kilchreest Central Sch</t>
  </si>
  <si>
    <t>Kilchreest</t>
  </si>
  <si>
    <t>19744G</t>
  </si>
  <si>
    <t>Nioclas Naofa</t>
  </si>
  <si>
    <t>19770H</t>
  </si>
  <si>
    <t>Gurteen Central Ns</t>
  </si>
  <si>
    <t>19795A</t>
  </si>
  <si>
    <t>Tirellan Heights N S</t>
  </si>
  <si>
    <t>Headford Road</t>
  </si>
  <si>
    <t>19803T</t>
  </si>
  <si>
    <t>Sn Seamus Naofa</t>
  </si>
  <si>
    <t>Bearna</t>
  </si>
  <si>
    <t>19818J</t>
  </si>
  <si>
    <t>Creggs Central N S</t>
  </si>
  <si>
    <t>Creegs</t>
  </si>
  <si>
    <t>19828M</t>
  </si>
  <si>
    <t>Sn Cearn Mor</t>
  </si>
  <si>
    <t>Uaran Mor</t>
  </si>
  <si>
    <t>19841E</t>
  </si>
  <si>
    <t>Glinsk N S</t>
  </si>
  <si>
    <t>Castlerea</t>
  </si>
  <si>
    <t>19858V</t>
  </si>
  <si>
    <t>Gaelscoil Dara</t>
  </si>
  <si>
    <t>Bóthar Bhaile an Locháin</t>
  </si>
  <si>
    <t>19932H</t>
  </si>
  <si>
    <t>Sn Mhic Dara</t>
  </si>
  <si>
    <t>An Ceathru Rua</t>
  </si>
  <si>
    <t>19965W</t>
  </si>
  <si>
    <t>Clarinbridge</t>
  </si>
  <si>
    <t>19969H</t>
  </si>
  <si>
    <t>Sn Ui Cheithearnaigh</t>
  </si>
  <si>
    <t>Ceide Ghearrbhaile</t>
  </si>
  <si>
    <t>19973V</t>
  </si>
  <si>
    <t>19994G</t>
  </si>
  <si>
    <t>Gaelscoil Mhic Amhlaigh</t>
  </si>
  <si>
    <t>Lána an Mhuilleora</t>
  </si>
  <si>
    <t>19996K</t>
  </si>
  <si>
    <t>St Brendans Ns</t>
  </si>
  <si>
    <t>Portumna</t>
  </si>
  <si>
    <t>19997M</t>
  </si>
  <si>
    <t>Scoil Bhrige Agus Bhreandain Naofa</t>
  </si>
  <si>
    <t>Corrandulla</t>
  </si>
  <si>
    <t>19998O</t>
  </si>
  <si>
    <t>Oran Mor</t>
  </si>
  <si>
    <t>20000L</t>
  </si>
  <si>
    <t>Galway ETNS</t>
  </si>
  <si>
    <t>Thomas Hynes Rd.</t>
  </si>
  <si>
    <t>20040A</t>
  </si>
  <si>
    <t>Belmont</t>
  </si>
  <si>
    <t>20042E</t>
  </si>
  <si>
    <t>Scoil An Chroi Naofa</t>
  </si>
  <si>
    <t>20061I</t>
  </si>
  <si>
    <t>Gaelscoil Iarfhlatha</t>
  </si>
  <si>
    <t>Community Centre</t>
  </si>
  <si>
    <t>20108I</t>
  </si>
  <si>
    <t>Knocknacarra Ns</t>
  </si>
  <si>
    <t>Western Distributor Road</t>
  </si>
  <si>
    <t>20115F</t>
  </si>
  <si>
    <t>Scoil Einne</t>
  </si>
  <si>
    <t>20123E</t>
  </si>
  <si>
    <t>Gaelscoil Riabhach</t>
  </si>
  <si>
    <t>20199O</t>
  </si>
  <si>
    <t>Sn Uachtar Ard</t>
  </si>
  <si>
    <t>Oughterard</t>
  </si>
  <si>
    <t>20210W</t>
  </si>
  <si>
    <t>Scoil Eoin Pol II</t>
  </si>
  <si>
    <t>Eoghanacht</t>
  </si>
  <si>
    <t>20211B</t>
  </si>
  <si>
    <t>Claregalway ETNS</t>
  </si>
  <si>
    <t>Cloonbiggen Road</t>
  </si>
  <si>
    <t>20237T</t>
  </si>
  <si>
    <t>Raithin</t>
  </si>
  <si>
    <t>20264W</t>
  </si>
  <si>
    <t>Gaelscoil Na Bhfili</t>
  </si>
  <si>
    <t>Ionad Phobail Gort Inse Guaire</t>
  </si>
  <si>
    <t>20280U</t>
  </si>
  <si>
    <t>Newtown N.S.</t>
  </si>
  <si>
    <t>Newtown, Abbeyknockmoy</t>
  </si>
  <si>
    <t>20326S</t>
  </si>
  <si>
    <t>Kilcolgan ETNS</t>
  </si>
  <si>
    <t>Kilcornan</t>
  </si>
  <si>
    <t>20345W</t>
  </si>
  <si>
    <t>Sn Leitir Meallain</t>
  </si>
  <si>
    <t>Leitir Meallain</t>
  </si>
  <si>
    <t>20350P</t>
  </si>
  <si>
    <t>Merlin Woods Ns</t>
  </si>
  <si>
    <t>Doughiska Road</t>
  </si>
  <si>
    <t>20410H</t>
  </si>
  <si>
    <t>Knocknacarra ETNS</t>
  </si>
  <si>
    <t>Knocknacarra</t>
  </si>
  <si>
    <t>20448J</t>
  </si>
  <si>
    <t>Annagh Hills Ns</t>
  </si>
  <si>
    <t>20456I</t>
  </si>
  <si>
    <t>Tuam ETNS</t>
  </si>
  <si>
    <t>20462D</t>
  </si>
  <si>
    <t>20465J</t>
  </si>
  <si>
    <t>Gort N.S.</t>
  </si>
  <si>
    <t>Tubber Road</t>
  </si>
  <si>
    <t>20491K</t>
  </si>
  <si>
    <t>St. Columba's National School</t>
  </si>
  <si>
    <t>Ballyturin</t>
  </si>
  <si>
    <t>Westmeath</t>
  </si>
  <si>
    <t>00934G</t>
  </si>
  <si>
    <t>Presentation Convent (Jnr)</t>
  </si>
  <si>
    <t>Mullingar</t>
  </si>
  <si>
    <t>00941D</t>
  </si>
  <si>
    <t>Emper</t>
  </si>
  <si>
    <t>01731U</t>
  </si>
  <si>
    <t>Ballynacargy Mixed N S</t>
  </si>
  <si>
    <t>Ballynacargy</t>
  </si>
  <si>
    <t>02263S</t>
  </si>
  <si>
    <t>Crowenstown N S</t>
  </si>
  <si>
    <t>Crowenstown</t>
  </si>
  <si>
    <t>03936C</t>
  </si>
  <si>
    <t>S N An Chuil</t>
  </si>
  <si>
    <t>An Chuil</t>
  </si>
  <si>
    <t>05513H</t>
  </si>
  <si>
    <t>Castlepollard Mixed N S</t>
  </si>
  <si>
    <t>Castlepollard</t>
  </si>
  <si>
    <t>05916G</t>
  </si>
  <si>
    <t>St Annes National School</t>
  </si>
  <si>
    <t>Tyrrellpass</t>
  </si>
  <si>
    <t>07722D</t>
  </si>
  <si>
    <t>St Peters N S Snr</t>
  </si>
  <si>
    <t>Athlone</t>
  </si>
  <si>
    <t>08037Q</t>
  </si>
  <si>
    <t>Tang N S</t>
  </si>
  <si>
    <t>Tang</t>
  </si>
  <si>
    <t>08100U</t>
  </si>
  <si>
    <t>S N Phadraig</t>
  </si>
  <si>
    <t>Baile Eamainn</t>
  </si>
  <si>
    <t>10857U</t>
  </si>
  <si>
    <t>Castlepollard Paroc.N S</t>
  </si>
  <si>
    <t>13571R</t>
  </si>
  <si>
    <t>Drumraney Mixed N.S.</t>
  </si>
  <si>
    <t>Drumraney</t>
  </si>
  <si>
    <t>14450K</t>
  </si>
  <si>
    <t>St Feighans Mxd N S</t>
  </si>
  <si>
    <t>Fore</t>
  </si>
  <si>
    <t>15291V</t>
  </si>
  <si>
    <t>Streamstown Mixed N S</t>
  </si>
  <si>
    <t>Streamstown</t>
  </si>
  <si>
    <t>15307K</t>
  </si>
  <si>
    <t>Dalystown N S</t>
  </si>
  <si>
    <t>Dalystown</t>
  </si>
  <si>
    <t>15512L</t>
  </si>
  <si>
    <t>St. Brigid's P.S.</t>
  </si>
  <si>
    <t>Station Road</t>
  </si>
  <si>
    <t>16092U</t>
  </si>
  <si>
    <t>Athlone N.S.</t>
  </si>
  <si>
    <t>Unit 5 Arcadia Centre, Arcadia</t>
  </si>
  <si>
    <t>16304J</t>
  </si>
  <si>
    <t>Milltownpass N S</t>
  </si>
  <si>
    <t>Milltownpass</t>
  </si>
  <si>
    <t>16340N</t>
  </si>
  <si>
    <t>Ballinagore Mixed N S</t>
  </si>
  <si>
    <t>Ballinagore</t>
  </si>
  <si>
    <t>16639R</t>
  </si>
  <si>
    <t>Sn Deaghan O Ceallaigh</t>
  </si>
  <si>
    <t>16838A</t>
  </si>
  <si>
    <t>St. Colmcille's N.S.</t>
  </si>
  <si>
    <t>Gainstown</t>
  </si>
  <si>
    <t>16868J</t>
  </si>
  <si>
    <t>Baile Na Gceallach N S</t>
  </si>
  <si>
    <t>Collinstown</t>
  </si>
  <si>
    <t>16914N</t>
  </si>
  <si>
    <t>Baile Coireil N S</t>
  </si>
  <si>
    <t>Baile Coireil</t>
  </si>
  <si>
    <t>16961W</t>
  </si>
  <si>
    <t>Kilcumeragh N S</t>
  </si>
  <si>
    <t>Kilcumeragh</t>
  </si>
  <si>
    <t>17025K</t>
  </si>
  <si>
    <t>S N Na Ndun</t>
  </si>
  <si>
    <t>Meath</t>
  </si>
  <si>
    <t>17089N</t>
  </si>
  <si>
    <t>Cluain Maolain N S</t>
  </si>
  <si>
    <t>Cluain Maolain</t>
  </si>
  <si>
    <t>17102C</t>
  </si>
  <si>
    <t>Cluain Buinne N.S.</t>
  </si>
  <si>
    <t>Cluain Buinne</t>
  </si>
  <si>
    <t>17167H</t>
  </si>
  <si>
    <t>Bl Oliver Plunkett N S</t>
  </si>
  <si>
    <t>Moate</t>
  </si>
  <si>
    <t>17182D</t>
  </si>
  <si>
    <t>Mhichil Naofa N S</t>
  </si>
  <si>
    <t>Castletown-Geoghegan</t>
  </si>
  <si>
    <t>17189R</t>
  </si>
  <si>
    <t>Rath Eoghan N S</t>
  </si>
  <si>
    <t>Rath Eoghan</t>
  </si>
  <si>
    <t>17236A</t>
  </si>
  <si>
    <t>Boher N S</t>
  </si>
  <si>
    <t>Boher</t>
  </si>
  <si>
    <t>17290G</t>
  </si>
  <si>
    <t>Dysart N.S.</t>
  </si>
  <si>
    <t>Dysart</t>
  </si>
  <si>
    <t>17327D</t>
  </si>
  <si>
    <t>Curraghmore</t>
  </si>
  <si>
    <t>17432A</t>
  </si>
  <si>
    <t>Magh Mora N S</t>
  </si>
  <si>
    <t>Moyvore</t>
  </si>
  <si>
    <t>17606H</t>
  </si>
  <si>
    <t>Naomh Micheal N S</t>
  </si>
  <si>
    <t>Castletown-Finea</t>
  </si>
  <si>
    <t>17708P</t>
  </si>
  <si>
    <t>Sc. Ciarain</t>
  </si>
  <si>
    <t>Lower Warren</t>
  </si>
  <si>
    <t>17743R</t>
  </si>
  <si>
    <t>Naomh Muire N S</t>
  </si>
  <si>
    <t>Fiodh An Atha</t>
  </si>
  <si>
    <t>17806P</t>
  </si>
  <si>
    <t>Cill Cleithe N S</t>
  </si>
  <si>
    <t>Cill Cleithe</t>
  </si>
  <si>
    <t>17882I</t>
  </si>
  <si>
    <t>S N Aodha Naofa</t>
  </si>
  <si>
    <t>Kilbeggan</t>
  </si>
  <si>
    <t>17903N</t>
  </si>
  <si>
    <t>Corr Na Madadh N.S.</t>
  </si>
  <si>
    <t>Corr Na Madadh</t>
  </si>
  <si>
    <t>17932U</t>
  </si>
  <si>
    <t>Odhran Naofa N S</t>
  </si>
  <si>
    <t>Sonna</t>
  </si>
  <si>
    <t>17991N</t>
  </si>
  <si>
    <t>Eoin Naofa N S</t>
  </si>
  <si>
    <t>Ballymore</t>
  </si>
  <si>
    <t>18036U</t>
  </si>
  <si>
    <t>Diarmada N S</t>
  </si>
  <si>
    <t>18193N</t>
  </si>
  <si>
    <t>S N Naomh Fiontan</t>
  </si>
  <si>
    <t>Lismacaffrey</t>
  </si>
  <si>
    <t>18212O</t>
  </si>
  <si>
    <t>P.O.Box 8</t>
  </si>
  <si>
    <t>18262G</t>
  </si>
  <si>
    <t>Lochan An Bhealaigh N S</t>
  </si>
  <si>
    <t>Lochan An Bhealaigh</t>
  </si>
  <si>
    <t>18381O</t>
  </si>
  <si>
    <t>18405C</t>
  </si>
  <si>
    <t>S N Phoil Naofa</t>
  </si>
  <si>
    <t>18484B</t>
  </si>
  <si>
    <t>Mhuire N S</t>
  </si>
  <si>
    <t>Rath Airne</t>
  </si>
  <si>
    <t>18505G</t>
  </si>
  <si>
    <t>Naomh Clar N.S.</t>
  </si>
  <si>
    <t>Tober Clar</t>
  </si>
  <si>
    <t>18533L</t>
  </si>
  <si>
    <t>Teach Munna</t>
  </si>
  <si>
    <t>18591C</t>
  </si>
  <si>
    <t>Naomh Tomas N S</t>
  </si>
  <si>
    <t>Rathowen</t>
  </si>
  <si>
    <t>18598Q</t>
  </si>
  <si>
    <t>Earnain Mxd N S</t>
  </si>
  <si>
    <t>Dealbhna Mor</t>
  </si>
  <si>
    <t>18640M</t>
  </si>
  <si>
    <t>Naomh Iosef N S</t>
  </si>
  <si>
    <t>Rath Ghuaire</t>
  </si>
  <si>
    <t>18679Q</t>
  </si>
  <si>
    <t>An Ghrianan N S</t>
  </si>
  <si>
    <t>18744B</t>
  </si>
  <si>
    <t>S.N. Na Naomh Uile</t>
  </si>
  <si>
    <t>18764H</t>
  </si>
  <si>
    <t>Ard Na Gcraith N S</t>
  </si>
  <si>
    <t>Ard Na Gcraith</t>
  </si>
  <si>
    <t>18812P</t>
  </si>
  <si>
    <t>Loch An Ghair N.S.</t>
  </si>
  <si>
    <t>Loch An Chair</t>
  </si>
  <si>
    <t>18864L</t>
  </si>
  <si>
    <t>S.N. An Cusan</t>
  </si>
  <si>
    <t>An Cuasan</t>
  </si>
  <si>
    <t>19008U</t>
  </si>
  <si>
    <t>Scoil Phadraig</t>
  </si>
  <si>
    <t>Baile An Mhuileann</t>
  </si>
  <si>
    <t>19205W</t>
  </si>
  <si>
    <t>Naomh Tola N.S.</t>
  </si>
  <si>
    <t>Coill Uailleach</t>
  </si>
  <si>
    <t>19350I</t>
  </si>
  <si>
    <t>S.N. Chruimin Naofa</t>
  </si>
  <si>
    <t>Muilte Farannain</t>
  </si>
  <si>
    <t>19607T</t>
  </si>
  <si>
    <t>Kilpatrick N.S.</t>
  </si>
  <si>
    <t>19632S</t>
  </si>
  <si>
    <t>Ballinahown N.S.</t>
  </si>
  <si>
    <t>19650U</t>
  </si>
  <si>
    <t>Scoil Cholmain Naofa</t>
  </si>
  <si>
    <t>Bellview</t>
  </si>
  <si>
    <t>19848S</t>
  </si>
  <si>
    <t>St. Etchens</t>
  </si>
  <si>
    <t>Kinnegad</t>
  </si>
  <si>
    <t>19948W</t>
  </si>
  <si>
    <t>Sc. Na Gceithre Maistri</t>
  </si>
  <si>
    <t>Lios Uí Mhulláin</t>
  </si>
  <si>
    <t>20002P</t>
  </si>
  <si>
    <t>Gaelscoil An Mhuilinn</t>
  </si>
  <si>
    <t>An Muileann Cearr</t>
  </si>
  <si>
    <t>20063M</t>
  </si>
  <si>
    <t>Scoil An Chlochair Cill Bheagan</t>
  </si>
  <si>
    <t>20073P</t>
  </si>
  <si>
    <t>St. Mary's N.S.</t>
  </si>
  <si>
    <t>Gracepark Rd</t>
  </si>
  <si>
    <t>20188J</t>
  </si>
  <si>
    <t>Mullingar ETNS</t>
  </si>
  <si>
    <t>Rathgowan</t>
  </si>
  <si>
    <t>20238V</t>
  </si>
  <si>
    <t>Gaelscoil An Choillin</t>
  </si>
  <si>
    <t>20439I</t>
  </si>
  <si>
    <t>Rochfordbridge</t>
  </si>
  <si>
    <t>Laois</t>
  </si>
  <si>
    <t>00892Q</t>
  </si>
  <si>
    <t>Shanganamore N S</t>
  </si>
  <si>
    <t>Shanganamore</t>
  </si>
  <si>
    <t>00895W</t>
  </si>
  <si>
    <t>Ballinakill Mixed N S</t>
  </si>
  <si>
    <t>07183W</t>
  </si>
  <si>
    <t>St Josephs Girls N.S.</t>
  </si>
  <si>
    <t>Davitt Road</t>
  </si>
  <si>
    <t>07442U</t>
  </si>
  <si>
    <t>St Josephs N S</t>
  </si>
  <si>
    <t>Borris In Ossory</t>
  </si>
  <si>
    <t>07636K</t>
  </si>
  <si>
    <t>St Fintans N S</t>
  </si>
  <si>
    <t>New Line Road</t>
  </si>
  <si>
    <t>10544W</t>
  </si>
  <si>
    <t>Cosby N S</t>
  </si>
  <si>
    <t>Cosby</t>
  </si>
  <si>
    <t>12231L</t>
  </si>
  <si>
    <t>Rush Hall Mixed N S</t>
  </si>
  <si>
    <t>Portlaoise</t>
  </si>
  <si>
    <t>12692B</t>
  </si>
  <si>
    <t>Kiladooley Mixed N S</t>
  </si>
  <si>
    <t>Kiladooley</t>
  </si>
  <si>
    <t>13173F</t>
  </si>
  <si>
    <t>Paddock N S</t>
  </si>
  <si>
    <t>Paddock</t>
  </si>
  <si>
    <t>13343E</t>
  </si>
  <si>
    <t>Still Brook</t>
  </si>
  <si>
    <t>13643Q</t>
  </si>
  <si>
    <t>Emo Mixed N S</t>
  </si>
  <si>
    <t>13741Q</t>
  </si>
  <si>
    <t>Rath Mixed N S</t>
  </si>
  <si>
    <t>Rath</t>
  </si>
  <si>
    <t>14260F</t>
  </si>
  <si>
    <t>Abbeyleix Sth N S</t>
  </si>
  <si>
    <t>Abbeyleix</t>
  </si>
  <si>
    <t>14838N</t>
  </si>
  <si>
    <t>Maryboro N S</t>
  </si>
  <si>
    <t>Maryboro</t>
  </si>
  <si>
    <t>15446B</t>
  </si>
  <si>
    <t>Trummera N S</t>
  </si>
  <si>
    <t>Trummera</t>
  </si>
  <si>
    <t>15537E</t>
  </si>
  <si>
    <t>S N Baile Finn</t>
  </si>
  <si>
    <t>Baile Finn</t>
  </si>
  <si>
    <t>15556I</t>
  </si>
  <si>
    <t>15562D</t>
  </si>
  <si>
    <t>Cloch An Tsionnaigh N S</t>
  </si>
  <si>
    <t>15933M</t>
  </si>
  <si>
    <t>Camross N S</t>
  </si>
  <si>
    <t>Camross</t>
  </si>
  <si>
    <t>16070K</t>
  </si>
  <si>
    <t>Mountmellick Boys N S</t>
  </si>
  <si>
    <t>Mountmellick</t>
  </si>
  <si>
    <t>16160L</t>
  </si>
  <si>
    <t>Clonaghadoo N S</t>
  </si>
  <si>
    <t>Clonaghadoo</t>
  </si>
  <si>
    <t>16617H</t>
  </si>
  <si>
    <t>Ballyadams N S</t>
  </si>
  <si>
    <t>Ballyadams</t>
  </si>
  <si>
    <t>16667W</t>
  </si>
  <si>
    <t>Tobar An Leinn</t>
  </si>
  <si>
    <t>Raheen</t>
  </si>
  <si>
    <t>17064U</t>
  </si>
  <si>
    <t>Scoil Padraig</t>
  </si>
  <si>
    <t>Ballylinan</t>
  </si>
  <si>
    <t>17084D</t>
  </si>
  <si>
    <t>Cill An Iubhair N S</t>
  </si>
  <si>
    <t>Cill An Iubhair</t>
  </si>
  <si>
    <t>17271C</t>
  </si>
  <si>
    <t>Scoil Mhuire Muigheo</t>
  </si>
  <si>
    <t>Crettyard</t>
  </si>
  <si>
    <t>17441B</t>
  </si>
  <si>
    <t>Wolfhill</t>
  </si>
  <si>
    <t>17489G</t>
  </si>
  <si>
    <t>S N Fionntan Naofa</t>
  </si>
  <si>
    <t>17493U</t>
  </si>
  <si>
    <t>Rosenallis N S</t>
  </si>
  <si>
    <t>Rosenallis</t>
  </si>
  <si>
    <t>17555Q</t>
  </si>
  <si>
    <t>Scoil Naomh Abban</t>
  </si>
  <si>
    <t>17557U</t>
  </si>
  <si>
    <t>Scoil Abbain Cillin</t>
  </si>
  <si>
    <t>Maganey</t>
  </si>
  <si>
    <t>17604D</t>
  </si>
  <si>
    <t>Raithin An Uisce N S</t>
  </si>
  <si>
    <t>Raithin An Uisce</t>
  </si>
  <si>
    <t>17617M</t>
  </si>
  <si>
    <t>Scoil Chomhgháin Naofa</t>
  </si>
  <si>
    <t>Killeshin</t>
  </si>
  <si>
    <t>17695J</t>
  </si>
  <si>
    <t>S N Molaise</t>
  </si>
  <si>
    <t>Molaise</t>
  </si>
  <si>
    <t>17883K</t>
  </si>
  <si>
    <t>Muire Naofa Castlecuffe</t>
  </si>
  <si>
    <t>Castlecuffe</t>
  </si>
  <si>
    <t>18014K</t>
  </si>
  <si>
    <t>The Swan N S</t>
  </si>
  <si>
    <t>Rathdowney</t>
  </si>
  <si>
    <t>18150S</t>
  </si>
  <si>
    <t>Fraoch Mor N S</t>
  </si>
  <si>
    <t>Fraoch Mor</t>
  </si>
  <si>
    <t>18166K</t>
  </si>
  <si>
    <t>Cluain Eidhneach N S</t>
  </si>
  <si>
    <t>Cluain Eidhneach</t>
  </si>
  <si>
    <t>18203N</t>
  </si>
  <si>
    <t>Scoil Náisiúnta Cúil an tSúdaire 2</t>
  </si>
  <si>
    <t>Sandylane</t>
  </si>
  <si>
    <t>18206T</t>
  </si>
  <si>
    <t>Na Carraige N S</t>
  </si>
  <si>
    <t>Na Carraige</t>
  </si>
  <si>
    <t>18265M</t>
  </si>
  <si>
    <t>Bhride N S</t>
  </si>
  <si>
    <t>Ard Duach</t>
  </si>
  <si>
    <t>18294T</t>
  </si>
  <si>
    <t>Barr Na Sruthan N S</t>
  </si>
  <si>
    <t>Barr Na Sruthan</t>
  </si>
  <si>
    <t>18368W</t>
  </si>
  <si>
    <t>Mhuire Fatima N S</t>
  </si>
  <si>
    <t>18433H</t>
  </si>
  <si>
    <t>Naomh Pius X N S</t>
  </si>
  <si>
    <t>Ballacolla</t>
  </si>
  <si>
    <t>18513F</t>
  </si>
  <si>
    <t>Naomh Padraig N S</t>
  </si>
  <si>
    <t>Doire Liaim Oig</t>
  </si>
  <si>
    <t>18532J</t>
  </si>
  <si>
    <t>Ardlios N S</t>
  </si>
  <si>
    <t>Ardlios</t>
  </si>
  <si>
    <t>18641O</t>
  </si>
  <si>
    <t>S N Naomh Eoin</t>
  </si>
  <si>
    <t>Portarlington</t>
  </si>
  <si>
    <t>18780F</t>
  </si>
  <si>
    <t>S N Naomh Colmcille</t>
  </si>
  <si>
    <t>Aireill</t>
  </si>
  <si>
    <t>19369G</t>
  </si>
  <si>
    <t>St Pauls N S</t>
  </si>
  <si>
    <t>St Pauls Rectory</t>
  </si>
  <si>
    <t>19747M</t>
  </si>
  <si>
    <t>Scoil Bhride Ns</t>
  </si>
  <si>
    <t>19750B</t>
  </si>
  <si>
    <t>19791P</t>
  </si>
  <si>
    <t>Cullohill Ns Rathdowney</t>
  </si>
  <si>
    <t>St Tighearnach</t>
  </si>
  <si>
    <t>20065Q</t>
  </si>
  <si>
    <t>Our Ladys Meadow N.S.</t>
  </si>
  <si>
    <t>Durrow</t>
  </si>
  <si>
    <t>20071L</t>
  </si>
  <si>
    <t>20081O</t>
  </si>
  <si>
    <t>Gaelscoil Phort Laoise</t>
  </si>
  <si>
    <t>Bóthar Maighéan Rátha</t>
  </si>
  <si>
    <t>20118L</t>
  </si>
  <si>
    <t>Cluain Na Sli</t>
  </si>
  <si>
    <t>20169F</t>
  </si>
  <si>
    <t>Castletown N.S</t>
  </si>
  <si>
    <t>20224K</t>
  </si>
  <si>
    <t>Gaelscoil An Tsli Dala</t>
  </si>
  <si>
    <t>Boiris Mor Ossari</t>
  </si>
  <si>
    <t>20270R</t>
  </si>
  <si>
    <t>Holy Family Junior School</t>
  </si>
  <si>
    <t>20347D</t>
  </si>
  <si>
    <t>Portlaoise ETNS</t>
  </si>
  <si>
    <t>Summerhill/Downs</t>
  </si>
  <si>
    <t>20353V</t>
  </si>
  <si>
    <t>St. Colemans Ns</t>
  </si>
  <si>
    <t>Stradbally</t>
  </si>
  <si>
    <t>20480F</t>
  </si>
  <si>
    <t>Holy Family Senior School</t>
  </si>
  <si>
    <t>20485P</t>
  </si>
  <si>
    <t>Faolan Naofa N.S. /  Scoil Bhride</t>
  </si>
  <si>
    <t>Leitrim</t>
  </si>
  <si>
    <t>01125B</t>
  </si>
  <si>
    <t>Leitrim Mxd N S</t>
  </si>
  <si>
    <t>Carrick On Shannon</t>
  </si>
  <si>
    <t>08390J</t>
  </si>
  <si>
    <t>Mastersons N S</t>
  </si>
  <si>
    <t>Manorhamilton</t>
  </si>
  <si>
    <t>08673V</t>
  </si>
  <si>
    <t>The Hunt National School</t>
  </si>
  <si>
    <t>Castle Street</t>
  </si>
  <si>
    <t>09353I</t>
  </si>
  <si>
    <t>Newtowngore N.S. 1</t>
  </si>
  <si>
    <t>13656C</t>
  </si>
  <si>
    <t>Annaduff Mxd N S</t>
  </si>
  <si>
    <t>Aghamore</t>
  </si>
  <si>
    <t>13908D</t>
  </si>
  <si>
    <t>Ballaghameehan N S</t>
  </si>
  <si>
    <t>Rossinver</t>
  </si>
  <si>
    <t>14339S</t>
  </si>
  <si>
    <t>Achad An Measa</t>
  </si>
  <si>
    <t>S N Achadh Easa</t>
  </si>
  <si>
    <t>14898I</t>
  </si>
  <si>
    <t>Drumeela N S</t>
  </si>
  <si>
    <t>Carrigallen Po</t>
  </si>
  <si>
    <t>15116D</t>
  </si>
  <si>
    <t>Ardvarney Mxd N S</t>
  </si>
  <si>
    <t>Dromahair</t>
  </si>
  <si>
    <t>15194A</t>
  </si>
  <si>
    <t>Naomh Caillin</t>
  </si>
  <si>
    <t>Fiodhnach Foxfield</t>
  </si>
  <si>
    <t>15382B</t>
  </si>
  <si>
    <t>Drumlease N S</t>
  </si>
  <si>
    <t>15960P</t>
  </si>
  <si>
    <t>Gortletteragh Central</t>
  </si>
  <si>
    <t>Fornocht</t>
  </si>
  <si>
    <t>16130C</t>
  </si>
  <si>
    <t>Killenumery</t>
  </si>
  <si>
    <t>16474L</t>
  </si>
  <si>
    <t>Carrigallen N S</t>
  </si>
  <si>
    <t>Carrigallen</t>
  </si>
  <si>
    <t>16932P</t>
  </si>
  <si>
    <t>S N Achadh</t>
  </si>
  <si>
    <t>Mhaolain Garadice</t>
  </si>
  <si>
    <t>17125O</t>
  </si>
  <si>
    <t>Differeen N S</t>
  </si>
  <si>
    <t>17206O</t>
  </si>
  <si>
    <t>Glebe N S</t>
  </si>
  <si>
    <t>Largy N S</t>
  </si>
  <si>
    <t>17233R</t>
  </si>
  <si>
    <t>Manorhamilton B.N.S.</t>
  </si>
  <si>
    <t>Scoil San Clar</t>
  </si>
  <si>
    <t>18139H</t>
  </si>
  <si>
    <t>Tearmon Spencer Harbour</t>
  </si>
  <si>
    <t>18181G</t>
  </si>
  <si>
    <t>S N Corr Na Gaoithe</t>
  </si>
  <si>
    <t>18329M</t>
  </si>
  <si>
    <t>Leckann</t>
  </si>
  <si>
    <t>18492A</t>
  </si>
  <si>
    <t>S N Naomh Brighid</t>
  </si>
  <si>
    <t>Coill Na Gcros</t>
  </si>
  <si>
    <t>18589P</t>
  </si>
  <si>
    <t>S N Mhic Diarmada</t>
  </si>
  <si>
    <t>Coillte Clochair</t>
  </si>
  <si>
    <t>18741S</t>
  </si>
  <si>
    <t>Faitima N S</t>
  </si>
  <si>
    <t>Cluana</t>
  </si>
  <si>
    <t>19255O</t>
  </si>
  <si>
    <t>Glenfarne</t>
  </si>
  <si>
    <t>19360L</t>
  </si>
  <si>
    <t>Drumkeerin Central Ns</t>
  </si>
  <si>
    <t>Drumkeerin Central Sch</t>
  </si>
  <si>
    <t>19365V</t>
  </si>
  <si>
    <t>Achadh Na Sileann</t>
  </si>
  <si>
    <t>19423J</t>
  </si>
  <si>
    <t>Drumshambo Central</t>
  </si>
  <si>
    <t>Drumshambo</t>
  </si>
  <si>
    <t>19519W</t>
  </si>
  <si>
    <t>St Brids</t>
  </si>
  <si>
    <t>Drumcong Central School</t>
  </si>
  <si>
    <t>19554B</t>
  </si>
  <si>
    <t>Bornacoola</t>
  </si>
  <si>
    <t>19600F</t>
  </si>
  <si>
    <t>Drumlea</t>
  </si>
  <si>
    <t>20079E</t>
  </si>
  <si>
    <t xml:space="preserve">Four Masters Ns </t>
  </si>
  <si>
    <t>Kinlough</t>
  </si>
  <si>
    <t>20203C</t>
  </si>
  <si>
    <t>Mohill Ns</t>
  </si>
  <si>
    <t>Mohill</t>
  </si>
  <si>
    <t>20212D</t>
  </si>
  <si>
    <t>Gaelscoil Liatroma</t>
  </si>
  <si>
    <t>F/Ch Clg Naomh Mhuire</t>
  </si>
  <si>
    <t>20260O</t>
  </si>
  <si>
    <t>Gaelscoil Chluainin</t>
  </si>
  <si>
    <t>Cluainin Ui Ruairc</t>
  </si>
  <si>
    <t>20432R</t>
  </si>
  <si>
    <t>Cara Droma Ruisc</t>
  </si>
  <si>
    <t>20483L</t>
  </si>
  <si>
    <t>Scoil Chlann Naofa</t>
  </si>
  <si>
    <t>Ballinamore</t>
  </si>
  <si>
    <t>Longford</t>
  </si>
  <si>
    <t>00856M</t>
  </si>
  <si>
    <t>00860D</t>
  </si>
  <si>
    <t>Forgney N S</t>
  </si>
  <si>
    <t>05115S</t>
  </si>
  <si>
    <t>S N An Leana Mor</t>
  </si>
  <si>
    <t>An Leana Mor</t>
  </si>
  <si>
    <t>07518E</t>
  </si>
  <si>
    <t>S N Cnoc An Mharcaigh</t>
  </si>
  <si>
    <t>Cnoc An Mharcaigh</t>
  </si>
  <si>
    <t>10223C</t>
  </si>
  <si>
    <t>Tashinny N S</t>
  </si>
  <si>
    <t>Tashinny</t>
  </si>
  <si>
    <t>12136R</t>
  </si>
  <si>
    <t>S N An Ghleanna</t>
  </si>
  <si>
    <t>Glen</t>
  </si>
  <si>
    <t>12683A</t>
  </si>
  <si>
    <t>Battery Rd</t>
  </si>
  <si>
    <t>12736S</t>
  </si>
  <si>
    <t>Naomh Guasachta N S</t>
  </si>
  <si>
    <t>Bunlahy</t>
  </si>
  <si>
    <t>12813K</t>
  </si>
  <si>
    <t>St Columbas Mxd N S</t>
  </si>
  <si>
    <t>Cloonagh</t>
  </si>
  <si>
    <t>13313S</t>
  </si>
  <si>
    <t>St John's Ns</t>
  </si>
  <si>
    <t>Ballinalee Road</t>
  </si>
  <si>
    <t>13320P</t>
  </si>
  <si>
    <t>Fermoyle Mixed N S</t>
  </si>
  <si>
    <t>Fermoyle</t>
  </si>
  <si>
    <t>13752V</t>
  </si>
  <si>
    <t>Muckerstaff</t>
  </si>
  <si>
    <t>14300O</t>
  </si>
  <si>
    <t>Killasonna Mixed N S</t>
  </si>
  <si>
    <t>Killasonna</t>
  </si>
  <si>
    <t>14386E</t>
  </si>
  <si>
    <t>Stonepark N S</t>
  </si>
  <si>
    <t>Stonepark</t>
  </si>
  <si>
    <t>14650S</t>
  </si>
  <si>
    <t>Cloontagh Mixed N S</t>
  </si>
  <si>
    <t>Cloontagh</t>
  </si>
  <si>
    <t>14672F</t>
  </si>
  <si>
    <t>Colehill Mixed N S</t>
  </si>
  <si>
    <t>Colehill</t>
  </si>
  <si>
    <t>15122V</t>
  </si>
  <si>
    <t>St Bernards Mixed N S</t>
  </si>
  <si>
    <t>Abbeylara</t>
  </si>
  <si>
    <t>15154L</t>
  </si>
  <si>
    <t>Naomh Dominic N S</t>
  </si>
  <si>
    <t>Caonach</t>
  </si>
  <si>
    <t>16665S</t>
  </si>
  <si>
    <t>St Marys Mixed Ns</t>
  </si>
  <si>
    <t>Drumlish</t>
  </si>
  <si>
    <t>17561L</t>
  </si>
  <si>
    <t>Samhthann N S</t>
  </si>
  <si>
    <t>Ballinalee</t>
  </si>
  <si>
    <t>17644P</t>
  </si>
  <si>
    <t>Aughnagarron</t>
  </si>
  <si>
    <t>18178R</t>
  </si>
  <si>
    <t>St Josephs Convent</t>
  </si>
  <si>
    <t>18258P</t>
  </si>
  <si>
    <t>Naomh Earnain N S</t>
  </si>
  <si>
    <t>Kilashee</t>
  </si>
  <si>
    <t>18259R</t>
  </si>
  <si>
    <t>Lanesboro</t>
  </si>
  <si>
    <t>18733T</t>
  </si>
  <si>
    <t>Cluain De Rath</t>
  </si>
  <si>
    <t>19171I</t>
  </si>
  <si>
    <t>Baile Nua An Chaisil</t>
  </si>
  <si>
    <t>19279F</t>
  </si>
  <si>
    <t>Clontumpher</t>
  </si>
  <si>
    <t>19296F</t>
  </si>
  <si>
    <t>Aughnacliffe</t>
  </si>
  <si>
    <t>19353O</t>
  </si>
  <si>
    <t>St Patricks Ns Longford</t>
  </si>
  <si>
    <t>Dromard</t>
  </si>
  <si>
    <t>19467G</t>
  </si>
  <si>
    <t>Saint Mels</t>
  </si>
  <si>
    <t>19753H</t>
  </si>
  <si>
    <t>St Emers</t>
  </si>
  <si>
    <t>19975C</t>
  </si>
  <si>
    <t>St Patricks</t>
  </si>
  <si>
    <t>Ballinamuck</t>
  </si>
  <si>
    <t>19987J</t>
  </si>
  <si>
    <t>Scoil Mhuire N S</t>
  </si>
  <si>
    <t>Newtownforbes</t>
  </si>
  <si>
    <t>20083S</t>
  </si>
  <si>
    <t>Gaelscoil An Longfoirt</t>
  </si>
  <si>
    <t>Baile Longfoirt</t>
  </si>
  <si>
    <t>20101R</t>
  </si>
  <si>
    <t>The Sacred Heart Primary N.S.</t>
  </si>
  <si>
    <t>Granard</t>
  </si>
  <si>
    <t>20124G</t>
  </si>
  <si>
    <t>St Marys N.S</t>
  </si>
  <si>
    <t>Edgeworthstown</t>
  </si>
  <si>
    <t>20128O</t>
  </si>
  <si>
    <t>St Matthews Mixed N.S</t>
  </si>
  <si>
    <t>Ballymahon</t>
  </si>
  <si>
    <t>Wexford</t>
  </si>
  <si>
    <t>01840C</t>
  </si>
  <si>
    <t>St Canice S Convent</t>
  </si>
  <si>
    <t>Rosbercon</t>
  </si>
  <si>
    <t>03633H</t>
  </si>
  <si>
    <t>S N Bun Cloidi B</t>
  </si>
  <si>
    <t>Bun Cloidi</t>
  </si>
  <si>
    <t>05070W</t>
  </si>
  <si>
    <t>S N Baile Muirne</t>
  </si>
  <si>
    <t>Ballymurn</t>
  </si>
  <si>
    <t>06959G</t>
  </si>
  <si>
    <t>Clonroche N S</t>
  </si>
  <si>
    <t>Clonroche</t>
  </si>
  <si>
    <t>08221J</t>
  </si>
  <si>
    <t>St Senans National Sch</t>
  </si>
  <si>
    <t>Templeshannon</t>
  </si>
  <si>
    <t>09184L</t>
  </si>
  <si>
    <t>Shielbeggan Convent</t>
  </si>
  <si>
    <t>Shielbeggan</t>
  </si>
  <si>
    <t>10780L</t>
  </si>
  <si>
    <t>Ballyoughter N S</t>
  </si>
  <si>
    <t>Ballyoughter</t>
  </si>
  <si>
    <t>11361T</t>
  </si>
  <si>
    <t>Faythe Convent</t>
  </si>
  <si>
    <t>St John Of Gods Convent</t>
  </si>
  <si>
    <t>11380A</t>
  </si>
  <si>
    <t>Caime N S</t>
  </si>
  <si>
    <t>Caime</t>
  </si>
  <si>
    <t>11986N</t>
  </si>
  <si>
    <t>Pairc An Chinneideach</t>
  </si>
  <si>
    <t>12741L</t>
  </si>
  <si>
    <t>Marshalstown N S</t>
  </si>
  <si>
    <t>Marshalstown</t>
  </si>
  <si>
    <t>12841P</t>
  </si>
  <si>
    <t>St Patricks N S</t>
  </si>
  <si>
    <t>Ballyroebuck Ns</t>
  </si>
  <si>
    <t>13299E</t>
  </si>
  <si>
    <t>Glanbrian N S</t>
  </si>
  <si>
    <t>Glanbrian</t>
  </si>
  <si>
    <t>13335F</t>
  </si>
  <si>
    <t>Court N S</t>
  </si>
  <si>
    <t>Court</t>
  </si>
  <si>
    <t>13999J</t>
  </si>
  <si>
    <t>Kilnamanagh N S</t>
  </si>
  <si>
    <t>14254K</t>
  </si>
  <si>
    <t>Danescastle</t>
  </si>
  <si>
    <t>14492D</t>
  </si>
  <si>
    <t>Curracloe N S</t>
  </si>
  <si>
    <t>Curracloe</t>
  </si>
  <si>
    <t>14668O</t>
  </si>
  <si>
    <t>Ballaghkeene N S</t>
  </si>
  <si>
    <t>Ballaghkeene</t>
  </si>
  <si>
    <t>14777T</t>
  </si>
  <si>
    <t>Kilmyshall N S</t>
  </si>
  <si>
    <t>Kilmyshall</t>
  </si>
  <si>
    <t>14900P</t>
  </si>
  <si>
    <t>Gusserane N S</t>
  </si>
  <si>
    <t>Gusserane</t>
  </si>
  <si>
    <t>14903V</t>
  </si>
  <si>
    <t>Kilmuckridge</t>
  </si>
  <si>
    <t>14909K</t>
  </si>
  <si>
    <t>St Leonards N S</t>
  </si>
  <si>
    <t>Ballycullane</t>
  </si>
  <si>
    <t>15177A</t>
  </si>
  <si>
    <t>Carrigduff Nat School</t>
  </si>
  <si>
    <t>Carrigduff</t>
  </si>
  <si>
    <t>15354T</t>
  </si>
  <si>
    <t>Camolin N S</t>
  </si>
  <si>
    <t>Camolin</t>
  </si>
  <si>
    <t>15367F</t>
  </si>
  <si>
    <t>Riverchapel N S</t>
  </si>
  <si>
    <t>Riverchapel</t>
  </si>
  <si>
    <t>15407O</t>
  </si>
  <si>
    <t>Sn Baile Thomais</t>
  </si>
  <si>
    <t>Baile Thomais</t>
  </si>
  <si>
    <t>15419V</t>
  </si>
  <si>
    <t>Oulart N S</t>
  </si>
  <si>
    <t>Oulart</t>
  </si>
  <si>
    <t>15420G</t>
  </si>
  <si>
    <t>Ballycanew N S</t>
  </si>
  <si>
    <t>15937U</t>
  </si>
  <si>
    <t>Monaseed N S</t>
  </si>
  <si>
    <t>Monaseed</t>
  </si>
  <si>
    <t>15940J</t>
  </si>
  <si>
    <t>Tombrack N S</t>
  </si>
  <si>
    <t>Tombrack</t>
  </si>
  <si>
    <t>15962T</t>
  </si>
  <si>
    <t>Ballindaggin N S</t>
  </si>
  <si>
    <t>Ballindaggin</t>
  </si>
  <si>
    <t>16023B</t>
  </si>
  <si>
    <t>Rathgarogue N S</t>
  </si>
  <si>
    <t>Rathgarogue</t>
  </si>
  <si>
    <t>16072O</t>
  </si>
  <si>
    <t>Newbawn N S</t>
  </si>
  <si>
    <t>16145P</t>
  </si>
  <si>
    <t>Loreto Primary School</t>
  </si>
  <si>
    <t>Gorey</t>
  </si>
  <si>
    <t>16409A</t>
  </si>
  <si>
    <t>St Marys N S</t>
  </si>
  <si>
    <t>Ballygarrett</t>
  </si>
  <si>
    <t>16605A</t>
  </si>
  <si>
    <t>Kilrane N S</t>
  </si>
  <si>
    <t>Kilrane</t>
  </si>
  <si>
    <t>16673R</t>
  </si>
  <si>
    <t>S N Baile Cuisin</t>
  </si>
  <si>
    <t>Cushentown Ns</t>
  </si>
  <si>
    <t>16828U</t>
  </si>
  <si>
    <t>S N Bearna Na H-Aille</t>
  </si>
  <si>
    <t>Oylegate</t>
  </si>
  <si>
    <t>16833N</t>
  </si>
  <si>
    <t>S N Cill T-Sile</t>
  </si>
  <si>
    <t>Killane</t>
  </si>
  <si>
    <t>16841M</t>
  </si>
  <si>
    <t>S N Nmh Brighde</t>
  </si>
  <si>
    <t>Blackwater</t>
  </si>
  <si>
    <t>16879O</t>
  </si>
  <si>
    <t>S N Clochar Mhuire</t>
  </si>
  <si>
    <t>Rosslare</t>
  </si>
  <si>
    <t>16992K</t>
  </si>
  <si>
    <t>Clongeen Mxd N S</t>
  </si>
  <si>
    <t>Clongeen</t>
  </si>
  <si>
    <t>17005E</t>
  </si>
  <si>
    <t>S N An Gleanna</t>
  </si>
  <si>
    <t>Glynn</t>
  </si>
  <si>
    <t>17017L</t>
  </si>
  <si>
    <t>Crossabeg</t>
  </si>
  <si>
    <t>17117P</t>
  </si>
  <si>
    <t>S N Cul Greine</t>
  </si>
  <si>
    <t>Coolgreany</t>
  </si>
  <si>
    <t>17194K</t>
  </si>
  <si>
    <t>S N Baile Ui Coileain</t>
  </si>
  <si>
    <t>17217T</t>
  </si>
  <si>
    <t>Christian Brothers School</t>
  </si>
  <si>
    <t>17235V</t>
  </si>
  <si>
    <t>S N Chaomhain Torrchoill</t>
  </si>
  <si>
    <t>17354G</t>
  </si>
  <si>
    <t>Craanford</t>
  </si>
  <si>
    <t>17373K</t>
  </si>
  <si>
    <t>St Johns Road</t>
  </si>
  <si>
    <t>17443F</t>
  </si>
  <si>
    <t>S N Fionntain</t>
  </si>
  <si>
    <t>Taghmon</t>
  </si>
  <si>
    <t>17450C</t>
  </si>
  <si>
    <t>S N Mhaodhoig</t>
  </si>
  <si>
    <t>Poll Fothair</t>
  </si>
  <si>
    <t>17510R</t>
  </si>
  <si>
    <t>S N Treasa Nfa</t>
  </si>
  <si>
    <t>Ballyellis</t>
  </si>
  <si>
    <t>17519M</t>
  </si>
  <si>
    <t>S N Caislean Dochraill</t>
  </si>
  <si>
    <t>Ballycarney</t>
  </si>
  <si>
    <t>17526J</t>
  </si>
  <si>
    <t>S N Abbain</t>
  </si>
  <si>
    <t>17554O</t>
  </si>
  <si>
    <t>S N Nmh Seosaimh</t>
  </si>
  <si>
    <t>Baile Miota</t>
  </si>
  <si>
    <t>17610V</t>
  </si>
  <si>
    <t>S N Baile Fada</t>
  </si>
  <si>
    <t>Ballyfad</t>
  </si>
  <si>
    <t>17612C</t>
  </si>
  <si>
    <t>St Garvans Ns</t>
  </si>
  <si>
    <t>Carrowreigh</t>
  </si>
  <si>
    <t>17638U</t>
  </si>
  <si>
    <t>Dunard</t>
  </si>
  <si>
    <t>17656W</t>
  </si>
  <si>
    <t>S N Olibheir Beannuithe</t>
  </si>
  <si>
    <t>Duncannon</t>
  </si>
  <si>
    <t>17707N</t>
  </si>
  <si>
    <t>S N Rath An Iubhair</t>
  </si>
  <si>
    <t>Rath An Iubhair</t>
  </si>
  <si>
    <t>17734Q</t>
  </si>
  <si>
    <t>S N Gallbhaile</t>
  </si>
  <si>
    <t>Ballyhogue</t>
  </si>
  <si>
    <t>17768K</t>
  </si>
  <si>
    <t>Scoil Ghormáin Naofa</t>
  </si>
  <si>
    <t>Castletown</t>
  </si>
  <si>
    <t>17769M</t>
  </si>
  <si>
    <t>Tagoat</t>
  </si>
  <si>
    <t>17800D</t>
  </si>
  <si>
    <t>S N Seosamh Nfa</t>
  </si>
  <si>
    <t>Bree</t>
  </si>
  <si>
    <t>17812K</t>
  </si>
  <si>
    <t>Parnell Avenue</t>
  </si>
  <si>
    <t>17841R</t>
  </si>
  <si>
    <t>17858L</t>
  </si>
  <si>
    <t>S N Coill An Iarainn</t>
  </si>
  <si>
    <t>Kilanerin</t>
  </si>
  <si>
    <t>17913Q</t>
  </si>
  <si>
    <t>Baile Bearna</t>
  </si>
  <si>
    <t>18010C</t>
  </si>
  <si>
    <t>Davidstown Primary School</t>
  </si>
  <si>
    <t>Davidstown</t>
  </si>
  <si>
    <t>18133S</t>
  </si>
  <si>
    <t>Fionntain Nfa N S</t>
  </si>
  <si>
    <t>18191J</t>
  </si>
  <si>
    <t>S N Raithin</t>
  </si>
  <si>
    <t>18280I</t>
  </si>
  <si>
    <t>18308E</t>
  </si>
  <si>
    <t>S N Moin Na Gcaor</t>
  </si>
  <si>
    <t>Monageer</t>
  </si>
  <si>
    <t>18315B</t>
  </si>
  <si>
    <t>S N Padraig Nfa</t>
  </si>
  <si>
    <t>Cul Mochudha</t>
  </si>
  <si>
    <t>18336J</t>
  </si>
  <si>
    <t>Boolavogue N S</t>
  </si>
  <si>
    <t>Boolavogue</t>
  </si>
  <si>
    <t>18387D</t>
  </si>
  <si>
    <t>S N Catriona Nfa</t>
  </si>
  <si>
    <t>Ballyhack</t>
  </si>
  <si>
    <t>18558E</t>
  </si>
  <si>
    <t>S N Baile An Phiarsaigh</t>
  </si>
  <si>
    <t>18684J</t>
  </si>
  <si>
    <t>S N Bhaile Mhuirne</t>
  </si>
  <si>
    <t>Murrintown</t>
  </si>
  <si>
    <t>18687P</t>
  </si>
  <si>
    <t>Ballyduff N S</t>
  </si>
  <si>
    <t>18707S</t>
  </si>
  <si>
    <t>Castlebridge N S</t>
  </si>
  <si>
    <t>Castlebridge</t>
  </si>
  <si>
    <t>18714P</t>
  </si>
  <si>
    <t>St Edans N S</t>
  </si>
  <si>
    <t>Ferns</t>
  </si>
  <si>
    <t>18824W</t>
  </si>
  <si>
    <t>St Iberius N S</t>
  </si>
  <si>
    <t>18839M</t>
  </si>
  <si>
    <t>S N Na Scrine</t>
  </si>
  <si>
    <t>Skreen</t>
  </si>
  <si>
    <t>19317K</t>
  </si>
  <si>
    <t>Rathangan N S</t>
  </si>
  <si>
    <t>19352M</t>
  </si>
  <si>
    <t>Sc Nais Realta Na Mara</t>
  </si>
  <si>
    <t>An Chill Mhor</t>
  </si>
  <si>
    <t>19419S</t>
  </si>
  <si>
    <t>Gorey Central School</t>
  </si>
  <si>
    <t>19528A</t>
  </si>
  <si>
    <t>Ramsgrange Central N S</t>
  </si>
  <si>
    <t>Ramsgrange</t>
  </si>
  <si>
    <t>19604N</t>
  </si>
  <si>
    <t>Horeswood</t>
  </si>
  <si>
    <t>19739N</t>
  </si>
  <si>
    <t>Scoil Mhuire Coolcotts</t>
  </si>
  <si>
    <t>19741A</t>
  </si>
  <si>
    <t>Broadway</t>
  </si>
  <si>
    <t>19890R</t>
  </si>
  <si>
    <t>Naomh Maodhog N.S.</t>
  </si>
  <si>
    <t>20003R</t>
  </si>
  <si>
    <t>St Aidans Parish School</t>
  </si>
  <si>
    <t>Enniscorthy</t>
  </si>
  <si>
    <t>20008E</t>
  </si>
  <si>
    <t>Gaelscoil Loch Garman</t>
  </si>
  <si>
    <t>Uisce An Easpaig</t>
  </si>
  <si>
    <t>20057R</t>
  </si>
  <si>
    <t>Gaelscoil Inis Corthaidh</t>
  </si>
  <si>
    <t>Inis Corthaidh</t>
  </si>
  <si>
    <t>20165U</t>
  </si>
  <si>
    <t>Gaelscoil Mhoshiolog</t>
  </si>
  <si>
    <t>An Chraobhach</t>
  </si>
  <si>
    <t>20214H</t>
  </si>
  <si>
    <t>Gorey ETNS</t>
  </si>
  <si>
    <t>Kilnahue Lane</t>
  </si>
  <si>
    <t>20333P</t>
  </si>
  <si>
    <t>Wexford ETNS</t>
  </si>
  <si>
    <t>Whitemill</t>
  </si>
  <si>
    <t>20458M</t>
  </si>
  <si>
    <t>New Ross ETNS</t>
  </si>
  <si>
    <t>Barrett's Park</t>
  </si>
  <si>
    <t>20481H</t>
  </si>
  <si>
    <t>Bunscoil Nic Amhlaidh</t>
  </si>
  <si>
    <t>20482J</t>
  </si>
  <si>
    <t>Bunscoil Ris</t>
  </si>
  <si>
    <t>Limerick</t>
  </si>
  <si>
    <t>02007A</t>
  </si>
  <si>
    <t>Croagh National School</t>
  </si>
  <si>
    <t>Rathkeale</t>
  </si>
  <si>
    <t>02358G</t>
  </si>
  <si>
    <t>Templeglantine N S</t>
  </si>
  <si>
    <t>Templeglantine</t>
  </si>
  <si>
    <t>02813E</t>
  </si>
  <si>
    <t>S N Sheanain</t>
  </si>
  <si>
    <t>Foynes</t>
  </si>
  <si>
    <t>04466T</t>
  </si>
  <si>
    <t>Ballymartin N S</t>
  </si>
  <si>
    <t>Croom</t>
  </si>
  <si>
    <t>04469C</t>
  </si>
  <si>
    <t>S N Fiodhnach</t>
  </si>
  <si>
    <t>Killmallock</t>
  </si>
  <si>
    <t>06516S</t>
  </si>
  <si>
    <t>Kildimo National School</t>
  </si>
  <si>
    <t>Kildimo</t>
  </si>
  <si>
    <t>06539H</t>
  </si>
  <si>
    <t>Knockea National School</t>
  </si>
  <si>
    <t>Ballyneety</t>
  </si>
  <si>
    <t>06936R</t>
  </si>
  <si>
    <t>St Johns Convent</t>
  </si>
  <si>
    <t>Cathedral Place</t>
  </si>
  <si>
    <t>07117J</t>
  </si>
  <si>
    <t>S N Loch Guir</t>
  </si>
  <si>
    <t>Holy Cross</t>
  </si>
  <si>
    <t>07222G</t>
  </si>
  <si>
    <t>Banogue National School</t>
  </si>
  <si>
    <t>07317R</t>
  </si>
  <si>
    <t>Glengurt N S</t>
  </si>
  <si>
    <t>Toornafulla</t>
  </si>
  <si>
    <t>07857D</t>
  </si>
  <si>
    <t>S N Ailbhe</t>
  </si>
  <si>
    <t>Killinure</t>
  </si>
  <si>
    <t>07900B</t>
  </si>
  <si>
    <t>Ballysteen N S</t>
  </si>
  <si>
    <t>Askeaton</t>
  </si>
  <si>
    <t>08342V</t>
  </si>
  <si>
    <t>Bohermore N S</t>
  </si>
  <si>
    <t>Ballysimon</t>
  </si>
  <si>
    <t>08419H</t>
  </si>
  <si>
    <t>Ardpatrick N S</t>
  </si>
  <si>
    <t>08572P</t>
  </si>
  <si>
    <t>Bruree National School</t>
  </si>
  <si>
    <t>Bruree</t>
  </si>
  <si>
    <t>08926B</t>
  </si>
  <si>
    <t>St Nicholas Church Of Ireland School</t>
  </si>
  <si>
    <t>Adare</t>
  </si>
  <si>
    <t>09132P</t>
  </si>
  <si>
    <t>Carnane Mxd N S</t>
  </si>
  <si>
    <t>Fedamore</t>
  </si>
  <si>
    <t>09296W</t>
  </si>
  <si>
    <t>Our Ladys Abbey</t>
  </si>
  <si>
    <t>Scoil Na Gcailini</t>
  </si>
  <si>
    <t>09306W</t>
  </si>
  <si>
    <t>Croom National School</t>
  </si>
  <si>
    <t>09401Q</t>
  </si>
  <si>
    <t>Monogay National School</t>
  </si>
  <si>
    <t>Newcastlewest</t>
  </si>
  <si>
    <t>09702H</t>
  </si>
  <si>
    <t>St James N S</t>
  </si>
  <si>
    <t>09915B</t>
  </si>
  <si>
    <t>Martinstown N S</t>
  </si>
  <si>
    <t>09927I</t>
  </si>
  <si>
    <t>Granagh National School</t>
  </si>
  <si>
    <t>Granagh</t>
  </si>
  <si>
    <t>10929T</t>
  </si>
  <si>
    <t>10991B</t>
  </si>
  <si>
    <t>Garrydoolis N S</t>
  </si>
  <si>
    <t>Pallasagreen</t>
  </si>
  <si>
    <t>11280T</t>
  </si>
  <si>
    <t>Carrickerry N S</t>
  </si>
  <si>
    <t>Athea</t>
  </si>
  <si>
    <t>11307N</t>
  </si>
  <si>
    <t>Ballyguiltenane N S</t>
  </si>
  <si>
    <t>Glin</t>
  </si>
  <si>
    <t>11422N</t>
  </si>
  <si>
    <t>Mahoonagh N S</t>
  </si>
  <si>
    <t>Castlemahon</t>
  </si>
  <si>
    <t>11809O</t>
  </si>
  <si>
    <t>S N Cnoch A Deaga</t>
  </si>
  <si>
    <t>Ballylanders</t>
  </si>
  <si>
    <t>11955C</t>
  </si>
  <si>
    <t>Coolcappa N S</t>
  </si>
  <si>
    <t>Ardagh</t>
  </si>
  <si>
    <t>12368P</t>
  </si>
  <si>
    <t>Abbeyfeale</t>
  </si>
  <si>
    <t>12613C</t>
  </si>
  <si>
    <t>Glenbrohane N S</t>
  </si>
  <si>
    <t>Garryspillane</t>
  </si>
  <si>
    <t>12631E</t>
  </si>
  <si>
    <t>Pallaskenry N S</t>
  </si>
  <si>
    <t>12834S</t>
  </si>
  <si>
    <t>St Michaels</t>
  </si>
  <si>
    <t>11 Barrington St</t>
  </si>
  <si>
    <t>12975N</t>
  </si>
  <si>
    <t>Newcastle West</t>
  </si>
  <si>
    <t>13026P</t>
  </si>
  <si>
    <t>Kilfinane Convent Primary School</t>
  </si>
  <si>
    <t>Kilfinane</t>
  </si>
  <si>
    <t>13459A</t>
  </si>
  <si>
    <t>Galbally</t>
  </si>
  <si>
    <t>13790G</t>
  </si>
  <si>
    <t>Bulgaden N S</t>
  </si>
  <si>
    <t>Bulgaden</t>
  </si>
  <si>
    <t>14005M</t>
  </si>
  <si>
    <t>Kilteely N S</t>
  </si>
  <si>
    <t>Kilteely</t>
  </si>
  <si>
    <t>14067L</t>
  </si>
  <si>
    <t>14075K</t>
  </si>
  <si>
    <t>St Molua’s National School</t>
  </si>
  <si>
    <t>14231V</t>
  </si>
  <si>
    <t>Nicker N S</t>
  </si>
  <si>
    <t>Nicker</t>
  </si>
  <si>
    <t>14305B</t>
  </si>
  <si>
    <t>Ballylanders N S</t>
  </si>
  <si>
    <t>Kilmallock</t>
  </si>
  <si>
    <t>14409N</t>
  </si>
  <si>
    <t>Scoil Neassain</t>
  </si>
  <si>
    <t>Mungret</t>
  </si>
  <si>
    <t>14625T</t>
  </si>
  <si>
    <t>Doon Convent N S</t>
  </si>
  <si>
    <t>Doon</t>
  </si>
  <si>
    <t>15226K</t>
  </si>
  <si>
    <t>Caherline N S</t>
  </si>
  <si>
    <t>Caherline</t>
  </si>
  <si>
    <t>15320C</t>
  </si>
  <si>
    <t>CBS Grounds</t>
  </si>
  <si>
    <t>15680J</t>
  </si>
  <si>
    <t>Scoil An Spioraid Naomh</t>
  </si>
  <si>
    <t>Roxborough</t>
  </si>
  <si>
    <t>15685T</t>
  </si>
  <si>
    <t>Athea N School</t>
  </si>
  <si>
    <t>15692Q</t>
  </si>
  <si>
    <t>Bilboa N School</t>
  </si>
  <si>
    <t>Bilboa</t>
  </si>
  <si>
    <t>15700M</t>
  </si>
  <si>
    <t>Cloverfield N S</t>
  </si>
  <si>
    <t>Cloverfield</t>
  </si>
  <si>
    <t>16118M</t>
  </si>
  <si>
    <t>Donoughmore N S</t>
  </si>
  <si>
    <t>16237U</t>
  </si>
  <si>
    <t>Dromtrasna N S</t>
  </si>
  <si>
    <t>16239B</t>
  </si>
  <si>
    <t>Meenkilly N S</t>
  </si>
  <si>
    <t>16264A</t>
  </si>
  <si>
    <t>Abbeyfeale B.N.S. 1</t>
  </si>
  <si>
    <t>16439J</t>
  </si>
  <si>
    <t>Scoil Na Mbearnan</t>
  </si>
  <si>
    <t>16443A</t>
  </si>
  <si>
    <t>16444C</t>
  </si>
  <si>
    <t>Scoil Padraig Naofa C</t>
  </si>
  <si>
    <t>16508C</t>
  </si>
  <si>
    <t>Scoil Athain</t>
  </si>
  <si>
    <t>Lisnagry</t>
  </si>
  <si>
    <t>16712B</t>
  </si>
  <si>
    <t>16713D</t>
  </si>
  <si>
    <t>16715H</t>
  </si>
  <si>
    <t>St John The Baptist Boys N S</t>
  </si>
  <si>
    <t>Downey Street</t>
  </si>
  <si>
    <t>16764U</t>
  </si>
  <si>
    <t>Kilmeedy N S</t>
  </si>
  <si>
    <t>Kilmeedy</t>
  </si>
  <si>
    <t>16896O</t>
  </si>
  <si>
    <t>Ath Na Fuinnseoige</t>
  </si>
  <si>
    <t>16910F</t>
  </si>
  <si>
    <t>Sraid Seasnain</t>
  </si>
  <si>
    <t>17060M</t>
  </si>
  <si>
    <t>Convent Of Mercy N S</t>
  </si>
  <si>
    <t>17068F</t>
  </si>
  <si>
    <t>Scoil Sean Tsraide</t>
  </si>
  <si>
    <t>Ath Dara</t>
  </si>
  <si>
    <t>17101A</t>
  </si>
  <si>
    <t>Scoil Cre Cumhra</t>
  </si>
  <si>
    <t>Patricks Well</t>
  </si>
  <si>
    <t>17138A</t>
  </si>
  <si>
    <t>Scoil Cill Colmain</t>
  </si>
  <si>
    <t>Ard Achadh</t>
  </si>
  <si>
    <t>17155A</t>
  </si>
  <si>
    <t>Athlacca N S</t>
  </si>
  <si>
    <t>Athlacca</t>
  </si>
  <si>
    <t>17184H</t>
  </si>
  <si>
    <t>Oola National School</t>
  </si>
  <si>
    <t>Oola</t>
  </si>
  <si>
    <t>17212J</t>
  </si>
  <si>
    <t>Scoil Nais</t>
  </si>
  <si>
    <t>Cnoc Aine</t>
  </si>
  <si>
    <t>17298W</t>
  </si>
  <si>
    <t>Kilbehenny N S</t>
  </si>
  <si>
    <t>Kilbehenny</t>
  </si>
  <si>
    <t>17299B</t>
  </si>
  <si>
    <t>Effin</t>
  </si>
  <si>
    <t>17364J</t>
  </si>
  <si>
    <t>Scoil Baile An Aird</t>
  </si>
  <si>
    <t>Baile An Aird</t>
  </si>
  <si>
    <t>17438M</t>
  </si>
  <si>
    <t>Shanagolden N S</t>
  </si>
  <si>
    <t>Shanagolden</t>
  </si>
  <si>
    <t>17487C</t>
  </si>
  <si>
    <t>Cathaircinnlis</t>
  </si>
  <si>
    <t>17593B</t>
  </si>
  <si>
    <t>Cnoc Ui Coileain</t>
  </si>
  <si>
    <t>17737W</t>
  </si>
  <si>
    <t>Our Lady Queen Of Peace School</t>
  </si>
  <si>
    <t>Janesboro</t>
  </si>
  <si>
    <t>17738B</t>
  </si>
  <si>
    <t>Scoil Tobar Padraig</t>
  </si>
  <si>
    <t>Tobar Phadraig</t>
  </si>
  <si>
    <t>17814O</t>
  </si>
  <si>
    <t>Gearoid Ui Ghriobhtha</t>
  </si>
  <si>
    <t>Loughill</t>
  </si>
  <si>
    <t>17871D</t>
  </si>
  <si>
    <t>Scoil Cill Churnain</t>
  </si>
  <si>
    <t>17937H</t>
  </si>
  <si>
    <t>Scoil Moin A Lin</t>
  </si>
  <si>
    <t>Castleroy</t>
  </si>
  <si>
    <t>17951B</t>
  </si>
  <si>
    <t>Scoil O Curain B</t>
  </si>
  <si>
    <t>17981K</t>
  </si>
  <si>
    <t>S N Gleann Na Gcreabhar</t>
  </si>
  <si>
    <t>Gleann Na Gcreabhar</t>
  </si>
  <si>
    <t>18030I</t>
  </si>
  <si>
    <t>Scoil Ailbhe</t>
  </si>
  <si>
    <t>Cathair Ailbhe</t>
  </si>
  <si>
    <t>18142T</t>
  </si>
  <si>
    <t>Scoil Cnoc Loinge  B</t>
  </si>
  <si>
    <t>Knocklong</t>
  </si>
  <si>
    <t>18161A</t>
  </si>
  <si>
    <t>Castleconnell N S</t>
  </si>
  <si>
    <t>Castleconnel</t>
  </si>
  <si>
    <t>18177P</t>
  </si>
  <si>
    <t>Rath Caola</t>
  </si>
  <si>
    <t>18236F</t>
  </si>
  <si>
    <t>Scoil Naomh Muire</t>
  </si>
  <si>
    <t>Beal Atha Da Thuille</t>
  </si>
  <si>
    <t>18260C</t>
  </si>
  <si>
    <t>Beal An Atha</t>
  </si>
  <si>
    <t>18367U</t>
  </si>
  <si>
    <t>S N Toinn An Tairbh</t>
  </si>
  <si>
    <t>Cappamore</t>
  </si>
  <si>
    <t>18426K</t>
  </si>
  <si>
    <t>Scoil Ide Naofa</t>
  </si>
  <si>
    <t>Raithineach</t>
  </si>
  <si>
    <t>18516L</t>
  </si>
  <si>
    <t>S N Lios Na Groi</t>
  </si>
  <si>
    <t>18600A</t>
  </si>
  <si>
    <t>S N Ma Rua</t>
  </si>
  <si>
    <t>Ma Rua</t>
  </si>
  <si>
    <t>18612H</t>
  </si>
  <si>
    <t>Achadh Lin</t>
  </si>
  <si>
    <t>18653V</t>
  </si>
  <si>
    <t>18677M</t>
  </si>
  <si>
    <t>Scoil Mathair De</t>
  </si>
  <si>
    <t>Cuar Bothar Theas</t>
  </si>
  <si>
    <t>18708U</t>
  </si>
  <si>
    <t>S N Cill Lachtain</t>
  </si>
  <si>
    <t>18717V</t>
  </si>
  <si>
    <t>S N Ciarain</t>
  </si>
  <si>
    <t>Cillfiobhnai</t>
  </si>
  <si>
    <t>18872K</t>
  </si>
  <si>
    <t>Corbally</t>
  </si>
  <si>
    <t>18991S</t>
  </si>
  <si>
    <t>J F K Memorial School</t>
  </si>
  <si>
    <t>Ennis Rd</t>
  </si>
  <si>
    <t>19272O</t>
  </si>
  <si>
    <t>Sn Naomh Iosef</t>
  </si>
  <si>
    <t>Ballybrown</t>
  </si>
  <si>
    <t>19323F</t>
  </si>
  <si>
    <t>S N Beal Atha Grean</t>
  </si>
  <si>
    <t>19331E</t>
  </si>
  <si>
    <t>Scoil Chriost Ri B</t>
  </si>
  <si>
    <t>Caherdavin</t>
  </si>
  <si>
    <t>19332G</t>
  </si>
  <si>
    <t>Scoil Mhuire Banrion Na Heireann</t>
  </si>
  <si>
    <t>19336O</t>
  </si>
  <si>
    <t>Scoil Phoil Naofa</t>
  </si>
  <si>
    <t>Dooradoyle</t>
  </si>
  <si>
    <t>19475F</t>
  </si>
  <si>
    <t>St Brigids Ns</t>
  </si>
  <si>
    <t>Singland</t>
  </si>
  <si>
    <t>19667O</t>
  </si>
  <si>
    <t>Our Lady Of Lourdes N S</t>
  </si>
  <si>
    <t>Rosbrien</t>
  </si>
  <si>
    <t>19800N</t>
  </si>
  <si>
    <t>Milford Grange N School</t>
  </si>
  <si>
    <t>19830W</t>
  </si>
  <si>
    <t>Corpus Christi N S</t>
  </si>
  <si>
    <t>Moyross</t>
  </si>
  <si>
    <t>19883U</t>
  </si>
  <si>
    <t>Gaelscoil O Doghair</t>
  </si>
  <si>
    <t>Caislean Nua Thiar</t>
  </si>
  <si>
    <t>19894C</t>
  </si>
  <si>
    <t>An Mhodh Scoil</t>
  </si>
  <si>
    <t>Ascail Ui Chonaill</t>
  </si>
  <si>
    <t>19931F</t>
  </si>
  <si>
    <t>19934L</t>
  </si>
  <si>
    <t>Limerick School Project</t>
  </si>
  <si>
    <t>O'Connell Avenue</t>
  </si>
  <si>
    <t>19952N</t>
  </si>
  <si>
    <t>Hospital N.S.</t>
  </si>
  <si>
    <t>Hospital</t>
  </si>
  <si>
    <t>19956V</t>
  </si>
  <si>
    <t>Gaelscoil Sairseal</t>
  </si>
  <si>
    <t>Sraid An Droichid</t>
  </si>
  <si>
    <t>19966B</t>
  </si>
  <si>
    <t>Drumcollogher</t>
  </si>
  <si>
    <t>20018H</t>
  </si>
  <si>
    <t>Sexton Street</t>
  </si>
  <si>
    <t>20094A</t>
  </si>
  <si>
    <t>Scoil Chriost An Slanaitheoir</t>
  </si>
  <si>
    <t>Baile An Gharrai</t>
  </si>
  <si>
    <t>20102T</t>
  </si>
  <si>
    <t>St Fergus Primary School</t>
  </si>
  <si>
    <t>20133H</t>
  </si>
  <si>
    <t>Scoil Dean Cussen</t>
  </si>
  <si>
    <t>Bru Na Ndeise</t>
  </si>
  <si>
    <t>20148U</t>
  </si>
  <si>
    <t>Gaelscoil Chaladh An Treoigh</t>
  </si>
  <si>
    <t>Chaladh An Treoigh</t>
  </si>
  <si>
    <t>20175A</t>
  </si>
  <si>
    <t>Limerick City East ETNS</t>
  </si>
  <si>
    <t>Mungret College</t>
  </si>
  <si>
    <t>20181S</t>
  </si>
  <si>
    <t>Gaelscoil An Raithin</t>
  </si>
  <si>
    <t>Dooradoyle Road</t>
  </si>
  <si>
    <t>20193C</t>
  </si>
  <si>
    <t>Scoil Mocheallóg</t>
  </si>
  <si>
    <t>20233L</t>
  </si>
  <si>
    <t>20405O</t>
  </si>
  <si>
    <t>Island Road</t>
  </si>
  <si>
    <t>20459O</t>
  </si>
  <si>
    <t>Le Chéile National School</t>
  </si>
  <si>
    <t>Roxboro Road</t>
  </si>
  <si>
    <t>20460W</t>
  </si>
  <si>
    <t>Thomond Primary School</t>
  </si>
  <si>
    <t>Ballynanty Road</t>
  </si>
  <si>
    <t>20496U</t>
  </si>
  <si>
    <t>Salesian Primary School</t>
  </si>
  <si>
    <t>Fernbank</t>
  </si>
  <si>
    <t>Louth</t>
  </si>
  <si>
    <t>00851C</t>
  </si>
  <si>
    <t>Ballymakenny Road</t>
  </si>
  <si>
    <t>01434O</t>
  </si>
  <si>
    <t>S N Columcille</t>
  </si>
  <si>
    <t>Tullydonnell</t>
  </si>
  <si>
    <t>01553W</t>
  </si>
  <si>
    <t>St. Mochta’s National School</t>
  </si>
  <si>
    <t>Louth Village</t>
  </si>
  <si>
    <t>01554B</t>
  </si>
  <si>
    <t>Baile An Phusta N S</t>
  </si>
  <si>
    <t>Smarmore</t>
  </si>
  <si>
    <t>02322I</t>
  </si>
  <si>
    <t>St Olivers Ns</t>
  </si>
  <si>
    <t>Carlingford</t>
  </si>
  <si>
    <t>02745N</t>
  </si>
  <si>
    <t>Tallonstown N S</t>
  </si>
  <si>
    <t>Tallonstown</t>
  </si>
  <si>
    <t>02793B</t>
  </si>
  <si>
    <t>S N Mullach Bui</t>
  </si>
  <si>
    <t>Mullach Bui</t>
  </si>
  <si>
    <t>03787L</t>
  </si>
  <si>
    <t>Walshestown N S</t>
  </si>
  <si>
    <t>Walshestown</t>
  </si>
  <si>
    <t>06576N</t>
  </si>
  <si>
    <t>Dromin N S</t>
  </si>
  <si>
    <t>Dromin</t>
  </si>
  <si>
    <t>11072M</t>
  </si>
  <si>
    <t>S N Naomh Peadar</t>
  </si>
  <si>
    <t>Bolton Street</t>
  </si>
  <si>
    <t>13670T</t>
  </si>
  <si>
    <t>Dulargy Mixed N S</t>
  </si>
  <si>
    <t>Dulargy</t>
  </si>
  <si>
    <t>14069P</t>
  </si>
  <si>
    <t>Our Lady Of Mercy S N.S.</t>
  </si>
  <si>
    <t>Dundalk</t>
  </si>
  <si>
    <t>14207B</t>
  </si>
  <si>
    <t>Sn Chill Sarain</t>
  </si>
  <si>
    <t>Chill Sarain</t>
  </si>
  <si>
    <t>14252G</t>
  </si>
  <si>
    <t>Callystown Mixed N S</t>
  </si>
  <si>
    <t>Callystown</t>
  </si>
  <si>
    <t>14578N</t>
  </si>
  <si>
    <t>Scoil Naomh Fainche</t>
  </si>
  <si>
    <t>Collan</t>
  </si>
  <si>
    <t>14651U</t>
  </si>
  <si>
    <t>Castletown Rd Convent</t>
  </si>
  <si>
    <t>Castletown Rd</t>
  </si>
  <si>
    <t>15101N</t>
  </si>
  <si>
    <t>Knockbridge Mixed N S</t>
  </si>
  <si>
    <t>Knockbridge</t>
  </si>
  <si>
    <t>15259C</t>
  </si>
  <si>
    <t>S N N Maolmhaodhagh C</t>
  </si>
  <si>
    <t>15260K</t>
  </si>
  <si>
    <t>S N N Maolmhaodhagh N</t>
  </si>
  <si>
    <t>15285D</t>
  </si>
  <si>
    <t>Sc Na Gcreagacha Dubha</t>
  </si>
  <si>
    <t>16208N</t>
  </si>
  <si>
    <t>Scoil Náisúnta</t>
  </si>
  <si>
    <t>Termonfeckin</t>
  </si>
  <si>
    <t>16249E</t>
  </si>
  <si>
    <t>Bellurgan N S</t>
  </si>
  <si>
    <t>Bellurgan</t>
  </si>
  <si>
    <t>16431Q</t>
  </si>
  <si>
    <t>S N Oilibear Beannaithe</t>
  </si>
  <si>
    <t>Stonetown Lubhadh</t>
  </si>
  <si>
    <t>16469S</t>
  </si>
  <si>
    <t>St Nicholas Monastery Ns</t>
  </si>
  <si>
    <t>Philip Street</t>
  </si>
  <si>
    <t>16749B</t>
  </si>
  <si>
    <t>Kilcurley</t>
  </si>
  <si>
    <t>16760M</t>
  </si>
  <si>
    <t>Dromiskin Mixed N S</t>
  </si>
  <si>
    <t>Dromiskin</t>
  </si>
  <si>
    <t>17059E</t>
  </si>
  <si>
    <t>Scoil Na Mbraithre Sn</t>
  </si>
  <si>
    <t>Geata An Domhnaigh</t>
  </si>
  <si>
    <t>17124M</t>
  </si>
  <si>
    <t>Ardee Monastery</t>
  </si>
  <si>
    <t>Ardee</t>
  </si>
  <si>
    <t>17195M</t>
  </si>
  <si>
    <t>C.B.S. Primary</t>
  </si>
  <si>
    <t>17315T</t>
  </si>
  <si>
    <t>Scoil Dairbhre Mixed</t>
  </si>
  <si>
    <t>Readypenny</t>
  </si>
  <si>
    <t>17550G</t>
  </si>
  <si>
    <t>Haggardstown</t>
  </si>
  <si>
    <t>17726R</t>
  </si>
  <si>
    <t>S N Tulach Aluinn</t>
  </si>
  <si>
    <t>Tullyallen</t>
  </si>
  <si>
    <t>17952D</t>
  </si>
  <si>
    <t>S N Naomh Fhionain</t>
  </si>
  <si>
    <t>Dillonstown</t>
  </si>
  <si>
    <t>17965M</t>
  </si>
  <si>
    <t>Ard Achaidh</t>
  </si>
  <si>
    <t>18001B</t>
  </si>
  <si>
    <t>S N Naomh Lorcan</t>
  </si>
  <si>
    <t>Omeath</t>
  </si>
  <si>
    <t>18019U</t>
  </si>
  <si>
    <t>S N Chaoimhin Naofa</t>
  </si>
  <si>
    <t>Philipstown</t>
  </si>
  <si>
    <t>18034Q</t>
  </si>
  <si>
    <t>Muchgrange</t>
  </si>
  <si>
    <t>18045V</t>
  </si>
  <si>
    <t>Cartown</t>
  </si>
  <si>
    <t>18069M</t>
  </si>
  <si>
    <t>Naomh Seosamh</t>
  </si>
  <si>
    <t>Mell</t>
  </si>
  <si>
    <t>18099V</t>
  </si>
  <si>
    <t>S N Muire Na Trocaire</t>
  </si>
  <si>
    <t>18101F</t>
  </si>
  <si>
    <t>Pairc Na Rian</t>
  </si>
  <si>
    <t>18126V</t>
  </si>
  <si>
    <t>S N San Nioclas</t>
  </si>
  <si>
    <t>Tigh Banan</t>
  </si>
  <si>
    <t>18148I</t>
  </si>
  <si>
    <t>Scoil Bhride Mixed N S</t>
  </si>
  <si>
    <t>Lann Leire</t>
  </si>
  <si>
    <t>18186Q</t>
  </si>
  <si>
    <t>Kilcurry</t>
  </si>
  <si>
    <t>18312S</t>
  </si>
  <si>
    <t>S N Talamh Na Manach</t>
  </si>
  <si>
    <t>Talamh Na Manach</t>
  </si>
  <si>
    <t>18347O</t>
  </si>
  <si>
    <t>Nicholas St</t>
  </si>
  <si>
    <t>18382Q</t>
  </si>
  <si>
    <t>Siolach</t>
  </si>
  <si>
    <t>18391R</t>
  </si>
  <si>
    <t>Faughart Community N.S.</t>
  </si>
  <si>
    <t>Fochaird</t>
  </si>
  <si>
    <t>18471P</t>
  </si>
  <si>
    <t>S N Rath Corr</t>
  </si>
  <si>
    <t>Riverstown</t>
  </si>
  <si>
    <t>18504E</t>
  </si>
  <si>
    <t>S N N Maolmhaodhagh B</t>
  </si>
  <si>
    <t>18635T</t>
  </si>
  <si>
    <t>S N Tigh An Iubhair</t>
  </si>
  <si>
    <t>Tigh An Iubhair</t>
  </si>
  <si>
    <t>19215C</t>
  </si>
  <si>
    <t>Marymount National School</t>
  </si>
  <si>
    <t>Ballsgrove</t>
  </si>
  <si>
    <t>19223B</t>
  </si>
  <si>
    <t>Baile Ui Ir</t>
  </si>
  <si>
    <t>19246N</t>
  </si>
  <si>
    <t>S N An Tslanaitheora B</t>
  </si>
  <si>
    <t>Ard Easmuinn</t>
  </si>
  <si>
    <t>19247P</t>
  </si>
  <si>
    <t>S N An Tslanaitheora C</t>
  </si>
  <si>
    <t>19479N</t>
  </si>
  <si>
    <t>Rathmullan N S</t>
  </si>
  <si>
    <t>Rathmullen</t>
  </si>
  <si>
    <t>19598V</t>
  </si>
  <si>
    <t>Muire Na Ngael Ns</t>
  </si>
  <si>
    <t>Bay Estate</t>
  </si>
  <si>
    <t>19673J</t>
  </si>
  <si>
    <t>Avenue Road</t>
  </si>
  <si>
    <t>19678T</t>
  </si>
  <si>
    <t>St Pauls Senior Ns</t>
  </si>
  <si>
    <t>19740V</t>
  </si>
  <si>
    <t>S N Aonghusa</t>
  </si>
  <si>
    <t>19892V</t>
  </si>
  <si>
    <t>Gaelscoil Dhun Dealgan</t>
  </si>
  <si>
    <t>Muirtheimhne Mor</t>
  </si>
  <si>
    <t>20146Q</t>
  </si>
  <si>
    <t>Le Cheile ETNS</t>
  </si>
  <si>
    <t>Mornington</t>
  </si>
  <si>
    <t>20163Q</t>
  </si>
  <si>
    <t>S.N Eoin Baiste</t>
  </si>
  <si>
    <t>Fatima</t>
  </si>
  <si>
    <t>20171P</t>
  </si>
  <si>
    <t>Ardee ETNS</t>
  </si>
  <si>
    <t>20205G</t>
  </si>
  <si>
    <t>St Marys Parish N S</t>
  </si>
  <si>
    <t>Bryanstown</t>
  </si>
  <si>
    <t>20259G</t>
  </si>
  <si>
    <t>St. Francis National School</t>
  </si>
  <si>
    <t>Rock Road</t>
  </si>
  <si>
    <t>20294I</t>
  </si>
  <si>
    <t>Aston Village ETNS</t>
  </si>
  <si>
    <t>Dunlin Street</t>
  </si>
  <si>
    <t>20339E</t>
  </si>
  <si>
    <t>Réalt Na Mara School</t>
  </si>
  <si>
    <t xml:space="preserve">Louth </t>
  </si>
  <si>
    <t>20349H</t>
  </si>
  <si>
    <t>Scoil Oilibhéir Naofa</t>
  </si>
  <si>
    <t>Ballymakenny</t>
  </si>
  <si>
    <t>20508B</t>
  </si>
  <si>
    <t>St. Brigid's and St. Patrick's N.S.</t>
  </si>
  <si>
    <t>Bothar Brugha</t>
  </si>
  <si>
    <t>00883P</t>
  </si>
  <si>
    <t>Aine Naofa N S</t>
  </si>
  <si>
    <t>Navan</t>
  </si>
  <si>
    <t>00885T</t>
  </si>
  <si>
    <t>Ratoath Junior Ns</t>
  </si>
  <si>
    <t>Ratoath</t>
  </si>
  <si>
    <t>01309L</t>
  </si>
  <si>
    <t>Stackallen N S</t>
  </si>
  <si>
    <t>Stackallen</t>
  </si>
  <si>
    <t>01421F</t>
  </si>
  <si>
    <t>Kilskyre Mixed N S</t>
  </si>
  <si>
    <t>Kilskyre</t>
  </si>
  <si>
    <t>02905J</t>
  </si>
  <si>
    <t>Baile Bacuin</t>
  </si>
  <si>
    <t>03275H</t>
  </si>
  <si>
    <t>Newtown N S</t>
  </si>
  <si>
    <t>Newtown</t>
  </si>
  <si>
    <t>04210H</t>
  </si>
  <si>
    <t>Kilmessan Mxd N S</t>
  </si>
  <si>
    <t>Kilmessan</t>
  </si>
  <si>
    <t>05062A</t>
  </si>
  <si>
    <t>Kells Parochial N S</t>
  </si>
  <si>
    <t>05630L</t>
  </si>
  <si>
    <t>Scoil Mhichil Na Buachailli</t>
  </si>
  <si>
    <t>07120V</t>
  </si>
  <si>
    <t>Killyon N S</t>
  </si>
  <si>
    <t>Killyon</t>
  </si>
  <si>
    <t>09238I</t>
  </si>
  <si>
    <t>Ballinlough N S</t>
  </si>
  <si>
    <t>10801Q</t>
  </si>
  <si>
    <t>Drumbarragh N S</t>
  </si>
  <si>
    <t>Drumbarragh</t>
  </si>
  <si>
    <t>11039O</t>
  </si>
  <si>
    <t>Kilbeg N.S.</t>
  </si>
  <si>
    <t>Kilbeg</t>
  </si>
  <si>
    <t>11978O</t>
  </si>
  <si>
    <t>Scoil Mhuire Ns</t>
  </si>
  <si>
    <t>Moylagh</t>
  </si>
  <si>
    <t>12068D</t>
  </si>
  <si>
    <t>Our Lady Of Mercy N.S.</t>
  </si>
  <si>
    <t>12488C</t>
  </si>
  <si>
    <t>Gilson N.S.</t>
  </si>
  <si>
    <t>Chapel St.</t>
  </si>
  <si>
    <t>12788O</t>
  </si>
  <si>
    <t>Flowerfield N S</t>
  </si>
  <si>
    <t>Trim Rd</t>
  </si>
  <si>
    <t>12897T</t>
  </si>
  <si>
    <t>Ughtyneill N S</t>
  </si>
  <si>
    <t>Ughtyneill</t>
  </si>
  <si>
    <t>13775K</t>
  </si>
  <si>
    <t>Trim</t>
  </si>
  <si>
    <t>14348T</t>
  </si>
  <si>
    <t>Carrickleck N S</t>
  </si>
  <si>
    <t>Carrickleck N.S.</t>
  </si>
  <si>
    <t>15104T</t>
  </si>
  <si>
    <t>Cannistown</t>
  </si>
  <si>
    <t>15483H</t>
  </si>
  <si>
    <t>St Louis N S</t>
  </si>
  <si>
    <t>Rathkenny</t>
  </si>
  <si>
    <t>16067V</t>
  </si>
  <si>
    <t>Scoil Nais Finin Naofa</t>
  </si>
  <si>
    <t>Clonard</t>
  </si>
  <si>
    <t>16100Q</t>
  </si>
  <si>
    <t>Mercy Convent N S</t>
  </si>
  <si>
    <t>16143L</t>
  </si>
  <si>
    <t>S N Pheadair Agus Phoil</t>
  </si>
  <si>
    <t>Drumconrath</t>
  </si>
  <si>
    <t>16549Q</t>
  </si>
  <si>
    <t xml:space="preserve">Scoil Naoimh Pio </t>
  </si>
  <si>
    <t>Knockcommon</t>
  </si>
  <si>
    <t>16646O</t>
  </si>
  <si>
    <t>St Marys Convent N S</t>
  </si>
  <si>
    <t>16655P</t>
  </si>
  <si>
    <t>St Nicholas Primary School</t>
  </si>
  <si>
    <t>Longwood</t>
  </si>
  <si>
    <t>16722E</t>
  </si>
  <si>
    <t>Scoil Cholmcille</t>
  </si>
  <si>
    <t>16774A</t>
  </si>
  <si>
    <t xml:space="preserve">Scoil Eoin Báiste </t>
  </si>
  <si>
    <t>Nobber</t>
  </si>
  <si>
    <t>16790V</t>
  </si>
  <si>
    <t>S N Naomh Seosamh</t>
  </si>
  <si>
    <t>Dunsany</t>
  </si>
  <si>
    <t>16825O</t>
  </si>
  <si>
    <t>Kilbride National School</t>
  </si>
  <si>
    <t>Clonee</t>
  </si>
  <si>
    <t>16991I</t>
  </si>
  <si>
    <t>Carnaross N S</t>
  </si>
  <si>
    <t>Carn Na Ros</t>
  </si>
  <si>
    <t>17029S</t>
  </si>
  <si>
    <t>S N Naomh Cianain</t>
  </si>
  <si>
    <t>Cushenstown</t>
  </si>
  <si>
    <t>17088L</t>
  </si>
  <si>
    <t>Scoil Ui Ghramhnaigh</t>
  </si>
  <si>
    <t>Ráth Chairn</t>
  </si>
  <si>
    <t>17123K</t>
  </si>
  <si>
    <t>Kilmainham Wood N S</t>
  </si>
  <si>
    <t>Kilmainham Wood</t>
  </si>
  <si>
    <t>17162U</t>
  </si>
  <si>
    <t>Baile Corr</t>
  </si>
  <si>
    <t>17175G</t>
  </si>
  <si>
    <t>Bohermeen N S</t>
  </si>
  <si>
    <t>Bohermeen</t>
  </si>
  <si>
    <t>17203I</t>
  </si>
  <si>
    <t>S N Ultain Naofa</t>
  </si>
  <si>
    <t>Domhnach Padraig</t>
  </si>
  <si>
    <t>17213L</t>
  </si>
  <si>
    <t>Ma Nealta</t>
  </si>
  <si>
    <t>17220I</t>
  </si>
  <si>
    <t>Meath Hill</t>
  </si>
  <si>
    <t>17312N</t>
  </si>
  <si>
    <t>S N Cul An Mhuilinn</t>
  </si>
  <si>
    <t>Culmullen</t>
  </si>
  <si>
    <t>17480L</t>
  </si>
  <si>
    <t>S N Baile Cheant</t>
  </si>
  <si>
    <t>Baile Cheant</t>
  </si>
  <si>
    <t>17494W</t>
  </si>
  <si>
    <t>S N An Rath Mhor</t>
  </si>
  <si>
    <t>17513A</t>
  </si>
  <si>
    <t>Kilbride Ns</t>
  </si>
  <si>
    <t>Kilbride</t>
  </si>
  <si>
    <t>17520U</t>
  </si>
  <si>
    <t>Robinstown</t>
  </si>
  <si>
    <t>17521W</t>
  </si>
  <si>
    <t>Scrin</t>
  </si>
  <si>
    <t>17560J</t>
  </si>
  <si>
    <t>S N Seosamh Naomtha</t>
  </si>
  <si>
    <t>Dun Doire</t>
  </si>
  <si>
    <t>17623H</t>
  </si>
  <si>
    <t>Scoil Nais Ui Gramhna</t>
  </si>
  <si>
    <t>Athboy</t>
  </si>
  <si>
    <t>17629T</t>
  </si>
  <si>
    <t>Ard A'Chatha</t>
  </si>
  <si>
    <t>17652O</t>
  </si>
  <si>
    <t>Scoil Oilibheir Naofa</t>
  </si>
  <si>
    <t>Coillcluana</t>
  </si>
  <si>
    <t>17705J</t>
  </si>
  <si>
    <t>S N Cros Ban</t>
  </si>
  <si>
    <t>Whitecross</t>
  </si>
  <si>
    <t>17741N</t>
  </si>
  <si>
    <t>Scoil Nais Aitinn Bhui</t>
  </si>
  <si>
    <t>Beauparc</t>
  </si>
  <si>
    <t>17742P</t>
  </si>
  <si>
    <t>Scoil Nais Mhuire Naofa</t>
  </si>
  <si>
    <t>Kiltale</t>
  </si>
  <si>
    <t>17821L</t>
  </si>
  <si>
    <t>St Marys Primary School</t>
  </si>
  <si>
    <t>17839H</t>
  </si>
  <si>
    <t>S N Bheinn Naofa B</t>
  </si>
  <si>
    <t>Duleek</t>
  </si>
  <si>
    <t>17840P</t>
  </si>
  <si>
    <t>S N Bheinin Naofa C</t>
  </si>
  <si>
    <t>17856H</t>
  </si>
  <si>
    <t>S N Dun Uabhair</t>
  </si>
  <si>
    <t>Dun Ubhair</t>
  </si>
  <si>
    <t>17857J</t>
  </si>
  <si>
    <t>Curraha</t>
  </si>
  <si>
    <t>17930Q</t>
  </si>
  <si>
    <t>S N Seachnaill Naofa</t>
  </si>
  <si>
    <t>Dunshaughlin</t>
  </si>
  <si>
    <t>17946I</t>
  </si>
  <si>
    <t>Scoil Nais Naomh Aine</t>
  </si>
  <si>
    <t>Maio</t>
  </si>
  <si>
    <t>17947K</t>
  </si>
  <si>
    <t>Scoil Naomh Bride</t>
  </si>
  <si>
    <t>Boardsmill</t>
  </si>
  <si>
    <t>17964K</t>
  </si>
  <si>
    <t>S N Mhuire Naofa</t>
  </si>
  <si>
    <t>Rathfeigh</t>
  </si>
  <si>
    <t>17969U</t>
  </si>
  <si>
    <t>An Uaimh</t>
  </si>
  <si>
    <t>17986U</t>
  </si>
  <si>
    <t>S N Nmh Sheosamh</t>
  </si>
  <si>
    <t>Boyerstown</t>
  </si>
  <si>
    <t>18016O</t>
  </si>
  <si>
    <t>S N Columbain</t>
  </si>
  <si>
    <t>Baile Iomhair</t>
  </si>
  <si>
    <t>18037W</t>
  </si>
  <si>
    <t>Baile Ui Earain</t>
  </si>
  <si>
    <t>18040L</t>
  </si>
  <si>
    <t>Slane</t>
  </si>
  <si>
    <t>18044T</t>
  </si>
  <si>
    <t>Stamullen</t>
  </si>
  <si>
    <t>18051Q</t>
  </si>
  <si>
    <t>Coole N.S.</t>
  </si>
  <si>
    <t>Garradice</t>
  </si>
  <si>
    <t>18106P</t>
  </si>
  <si>
    <t>S N Na Trionoide Naofa</t>
  </si>
  <si>
    <t>Lios Muilinn</t>
  </si>
  <si>
    <t>18132Q</t>
  </si>
  <si>
    <t>Carlanstown</t>
  </si>
  <si>
    <t>18169Q</t>
  </si>
  <si>
    <t>S N Rath Riagain</t>
  </si>
  <si>
    <t>Baile An Bhothair</t>
  </si>
  <si>
    <t>18174J</t>
  </si>
  <si>
    <t>Baile Oirthir</t>
  </si>
  <si>
    <t>18344I</t>
  </si>
  <si>
    <t>Moynalvey</t>
  </si>
  <si>
    <t>18358T</t>
  </si>
  <si>
    <t>S N Fiach</t>
  </si>
  <si>
    <t>Baile Na Criadh</t>
  </si>
  <si>
    <t>18413B</t>
  </si>
  <si>
    <t>Bellewstown</t>
  </si>
  <si>
    <t>18429Q</t>
  </si>
  <si>
    <t>Cul Ronain</t>
  </si>
  <si>
    <t>18448U</t>
  </si>
  <si>
    <t>S N Rath Beagain</t>
  </si>
  <si>
    <t>Rath Beagain</t>
  </si>
  <si>
    <t>18453N</t>
  </si>
  <si>
    <t>Cill</t>
  </si>
  <si>
    <t>18500T</t>
  </si>
  <si>
    <t>Cnoc Hanobhar</t>
  </si>
  <si>
    <t>18762D</t>
  </si>
  <si>
    <t>S N Realt Na Mara (B)</t>
  </si>
  <si>
    <t>Domhnach Cearnaigh</t>
  </si>
  <si>
    <t>18767N</t>
  </si>
  <si>
    <t>S N Realt Na Mara (C)</t>
  </si>
  <si>
    <t>18887A</t>
  </si>
  <si>
    <t>St. Joseph’S National School</t>
  </si>
  <si>
    <t>19018A</t>
  </si>
  <si>
    <t>Dangan Mixed N S</t>
  </si>
  <si>
    <t>Dangan</t>
  </si>
  <si>
    <t>19253K</t>
  </si>
  <si>
    <t>Wilkinstown N S</t>
  </si>
  <si>
    <t>Wilkinstown</t>
  </si>
  <si>
    <t>19292U</t>
  </si>
  <si>
    <t>Castletown N S</t>
  </si>
  <si>
    <t>19300Q</t>
  </si>
  <si>
    <t>Castlejordan Central Ns</t>
  </si>
  <si>
    <t>Castlejordan</t>
  </si>
  <si>
    <t>19476H</t>
  </si>
  <si>
    <t>19486K</t>
  </si>
  <si>
    <t>Scoil Nais Deaglain</t>
  </si>
  <si>
    <t>Ashbourne</t>
  </si>
  <si>
    <t>19671F</t>
  </si>
  <si>
    <t>Abbeylands</t>
  </si>
  <si>
    <t>19725C</t>
  </si>
  <si>
    <t>Gaelscoil Eanna</t>
  </si>
  <si>
    <t>Br. Ath Throim</t>
  </si>
  <si>
    <t>19768U</t>
  </si>
  <si>
    <t>19779C</t>
  </si>
  <si>
    <t>Gaelscoil Na Cille</t>
  </si>
  <si>
    <t>Cill Dheaglain</t>
  </si>
  <si>
    <t>19813W</t>
  </si>
  <si>
    <t>St. Dymphna’s National School</t>
  </si>
  <si>
    <t>Kildalkey</t>
  </si>
  <si>
    <t>19867W</t>
  </si>
  <si>
    <t>Scoil Na Rithe</t>
  </si>
  <si>
    <t>Dun Seachlainn</t>
  </si>
  <si>
    <t>20017F</t>
  </si>
  <si>
    <t>Scoil An Spioraid Naoimh</t>
  </si>
  <si>
    <t>Laytown</t>
  </si>
  <si>
    <t>20032B</t>
  </si>
  <si>
    <t>Dunboyne Junior N S</t>
  </si>
  <si>
    <t>Dunboyne</t>
  </si>
  <si>
    <t>20033D</t>
  </si>
  <si>
    <t>Dunboyne Senior N S</t>
  </si>
  <si>
    <t>20051F</t>
  </si>
  <si>
    <t>Gaelscoil Na Boinne</t>
  </si>
  <si>
    <t>9 Blackfriary</t>
  </si>
  <si>
    <t>20082Q</t>
  </si>
  <si>
    <t>Gaelscoil Thulach Na Nog</t>
  </si>
  <si>
    <t>Br. Ruisc, Dun Buinne</t>
  </si>
  <si>
    <t>20164S</t>
  </si>
  <si>
    <t>Navan ETNS</t>
  </si>
  <si>
    <t>Old Dan Shaw Centre, Carriage Road</t>
  </si>
  <si>
    <t>20179I</t>
  </si>
  <si>
    <t>St. Stephen's N.S.</t>
  </si>
  <si>
    <t>20180Q</t>
  </si>
  <si>
    <t>Clonmagadden Valley</t>
  </si>
  <si>
    <t>20191V</t>
  </si>
  <si>
    <t>St. Peter's National School</t>
  </si>
  <si>
    <t>Maynooth Road</t>
  </si>
  <si>
    <t>20200T</t>
  </si>
  <si>
    <t>Ratoath Senior N S</t>
  </si>
  <si>
    <t>20215J</t>
  </si>
  <si>
    <t>St. Pauls National School</t>
  </si>
  <si>
    <t>20216L</t>
  </si>
  <si>
    <t>Bettystown</t>
  </si>
  <si>
    <t>20258E</t>
  </si>
  <si>
    <t>Gaelscoil An Bhreadan Feasa</t>
  </si>
  <si>
    <t>Bóthar An Mhuilinn</t>
  </si>
  <si>
    <t>20352T</t>
  </si>
  <si>
    <t>Ard Rí Community N.S.</t>
  </si>
  <si>
    <t>C/O Navan Rugby Club</t>
  </si>
  <si>
    <t>20382F</t>
  </si>
  <si>
    <t>Gaelscoil Na Mí</t>
  </si>
  <si>
    <t>20396Q</t>
  </si>
  <si>
    <t>Ashbourne ETNS</t>
  </si>
  <si>
    <t>Via Ashbourne Community Centre, Deerpark</t>
  </si>
  <si>
    <t>20444B</t>
  </si>
  <si>
    <t>Trim ETNS</t>
  </si>
  <si>
    <t>Glebe, Kildalkey Road</t>
  </si>
  <si>
    <t>Mayo</t>
  </si>
  <si>
    <t>01676P</t>
  </si>
  <si>
    <t>Ballindine B.N.S.</t>
  </si>
  <si>
    <t>Ballindine</t>
  </si>
  <si>
    <t>02912G</t>
  </si>
  <si>
    <t>Scoil Na Gcoillini</t>
  </si>
  <si>
    <t>Miliuc</t>
  </si>
  <si>
    <t>04796R</t>
  </si>
  <si>
    <t>Brackloon N S</t>
  </si>
  <si>
    <t>Westport</t>
  </si>
  <si>
    <t>05120L</t>
  </si>
  <si>
    <t>Lehinch N S</t>
  </si>
  <si>
    <t>Hollymount</t>
  </si>
  <si>
    <t>05756K</t>
  </si>
  <si>
    <t>Burriscarra N S</t>
  </si>
  <si>
    <t>Carnacon</t>
  </si>
  <si>
    <t>06852L</t>
  </si>
  <si>
    <t>Garracloon N S</t>
  </si>
  <si>
    <t>Ballina</t>
  </si>
  <si>
    <t>07054L</t>
  </si>
  <si>
    <t>Cullens N S</t>
  </si>
  <si>
    <t>Knockduff</t>
  </si>
  <si>
    <t>07075T</t>
  </si>
  <si>
    <t>S N Naomh Feichin</t>
  </si>
  <si>
    <t>An Crois</t>
  </si>
  <si>
    <t>07374G</t>
  </si>
  <si>
    <t>Ballintubber N S</t>
  </si>
  <si>
    <t>Claremorris</t>
  </si>
  <si>
    <t>08302J</t>
  </si>
  <si>
    <t>Westport 2 N S</t>
  </si>
  <si>
    <t>09040K</t>
  </si>
  <si>
    <t>Newtownwhite ETNS</t>
  </si>
  <si>
    <t>Ballysokerry</t>
  </si>
  <si>
    <t>11725I</t>
  </si>
  <si>
    <t>Beheymore N S</t>
  </si>
  <si>
    <t>11834N</t>
  </si>
  <si>
    <t>Cloondaff N S</t>
  </si>
  <si>
    <t>Newport</t>
  </si>
  <si>
    <t>12173A</t>
  </si>
  <si>
    <t>Meelickmore N S</t>
  </si>
  <si>
    <t>12206M</t>
  </si>
  <si>
    <t>Corrabheagain</t>
  </si>
  <si>
    <t>12350T</t>
  </si>
  <si>
    <t>S N Na Haille</t>
  </si>
  <si>
    <t>Ballinrobe</t>
  </si>
  <si>
    <t>12373I</t>
  </si>
  <si>
    <t>S N Eachleime</t>
  </si>
  <si>
    <t>12467R</t>
  </si>
  <si>
    <t>Craggagh N S</t>
  </si>
  <si>
    <t>Kiltimagh</t>
  </si>
  <si>
    <t>12568A</t>
  </si>
  <si>
    <t>Sn Inbhear</t>
  </si>
  <si>
    <t>Barr Na Tra</t>
  </si>
  <si>
    <t>12569C</t>
  </si>
  <si>
    <t>S N Ros Dumhach</t>
  </si>
  <si>
    <t>Beal Atha An Fheadha</t>
  </si>
  <si>
    <t>12792F</t>
  </si>
  <si>
    <t>Saint Michaels N S</t>
  </si>
  <si>
    <t>Foxford</t>
  </si>
  <si>
    <t>12816Q</t>
  </si>
  <si>
    <t>S N Ceathru An Chlochar</t>
  </si>
  <si>
    <t>12936D</t>
  </si>
  <si>
    <t>Cloonlyon N S</t>
  </si>
  <si>
    <t>Charlestown</t>
  </si>
  <si>
    <t>12938H</t>
  </si>
  <si>
    <t>S N Tamhnighan Fheadha</t>
  </si>
  <si>
    <t>13080V</t>
  </si>
  <si>
    <t>Kilmovee In S</t>
  </si>
  <si>
    <t>Ballaghadeerreen</t>
  </si>
  <si>
    <t>13145A</t>
  </si>
  <si>
    <t>S N Naomh Colm Cille</t>
  </si>
  <si>
    <t>13152U</t>
  </si>
  <si>
    <t>Derrywash</t>
  </si>
  <si>
    <t>13174H</t>
  </si>
  <si>
    <t>Inishturk</t>
  </si>
  <si>
    <t>13222P</t>
  </si>
  <si>
    <t>Sn Gleann A Chaisil</t>
  </si>
  <si>
    <t>Bun Na Habhna</t>
  </si>
  <si>
    <t>13225V</t>
  </si>
  <si>
    <t>Cormaic Nfa</t>
  </si>
  <si>
    <t>Garranard P O</t>
  </si>
  <si>
    <t>13311O</t>
  </si>
  <si>
    <t>St Patricks Ns</t>
  </si>
  <si>
    <t>Clare Island</t>
  </si>
  <si>
    <t>13383Q</t>
  </si>
  <si>
    <t>S N An Tsraith</t>
  </si>
  <si>
    <t>Bun Na Habhann</t>
  </si>
  <si>
    <t>13389F</t>
  </si>
  <si>
    <t>Sn An Trian Lair</t>
  </si>
  <si>
    <t>Beal Atha Na Muiche</t>
  </si>
  <si>
    <t>13444K</t>
  </si>
  <si>
    <t>S N Beal Atha Na Hein</t>
  </si>
  <si>
    <t>Castlebar</t>
  </si>
  <si>
    <t>13500R</t>
  </si>
  <si>
    <t>Mount Pleasant N S</t>
  </si>
  <si>
    <t>Ballyglass</t>
  </si>
  <si>
    <t>13555T</t>
  </si>
  <si>
    <t>S N Faitche</t>
  </si>
  <si>
    <t>13659I</t>
  </si>
  <si>
    <t>Beacan Mixed N S</t>
  </si>
  <si>
    <t>Bekan</t>
  </si>
  <si>
    <t>13667H</t>
  </si>
  <si>
    <t>Scoil Naisiúnta Naomh Seosamh</t>
  </si>
  <si>
    <t>13684H</t>
  </si>
  <si>
    <t>Beannchor N S</t>
  </si>
  <si>
    <t>Bangor</t>
  </si>
  <si>
    <t>13758K</t>
  </si>
  <si>
    <t>Templemary N S</t>
  </si>
  <si>
    <t>Templemary Ns</t>
  </si>
  <si>
    <t>13773G</t>
  </si>
  <si>
    <t>S N Gort An Eadain</t>
  </si>
  <si>
    <t>13781F</t>
  </si>
  <si>
    <t>Breaffy N S</t>
  </si>
  <si>
    <t>13797U</t>
  </si>
  <si>
    <t>Lecanvey N S</t>
  </si>
  <si>
    <t>14064F</t>
  </si>
  <si>
    <t>S N Coill An Bhaile</t>
  </si>
  <si>
    <t>14188A</t>
  </si>
  <si>
    <t>Barnatra N S</t>
  </si>
  <si>
    <t>14193Q</t>
  </si>
  <si>
    <t>S N Dubh Thuama</t>
  </si>
  <si>
    <t>Gaoth Saile</t>
  </si>
  <si>
    <t>14205U</t>
  </si>
  <si>
    <t>S N Mainistir Muigheo</t>
  </si>
  <si>
    <t>14258S</t>
  </si>
  <si>
    <t>Cill Mhor Iorrais</t>
  </si>
  <si>
    <t>Beal An Mhuirthead</t>
  </si>
  <si>
    <t>14290O</t>
  </si>
  <si>
    <t>Ballycastle</t>
  </si>
  <si>
    <t>14497N</t>
  </si>
  <si>
    <t>S N B Curnanool</t>
  </si>
  <si>
    <t>14534Q</t>
  </si>
  <si>
    <t>Gortjordan N S</t>
  </si>
  <si>
    <t>Kilmaine</t>
  </si>
  <si>
    <t>14808E</t>
  </si>
  <si>
    <t>Irishtown N S</t>
  </si>
  <si>
    <t>14863M</t>
  </si>
  <si>
    <t>Achill Sound Convent Ns</t>
  </si>
  <si>
    <t>Achill Sound</t>
  </si>
  <si>
    <t>14873P</t>
  </si>
  <si>
    <t>Dookinella  N.S.</t>
  </si>
  <si>
    <t>Keel</t>
  </si>
  <si>
    <t>15014S</t>
  </si>
  <si>
    <t>Corclough Ns</t>
  </si>
  <si>
    <t>Corchloch</t>
  </si>
  <si>
    <t>15030Q</t>
  </si>
  <si>
    <t>Ceathru Thaidgh</t>
  </si>
  <si>
    <t>15113U</t>
  </si>
  <si>
    <t>S N Sheamais</t>
  </si>
  <si>
    <t>Barnacogue</t>
  </si>
  <si>
    <t>15257V</t>
  </si>
  <si>
    <t>Quignamanger N S</t>
  </si>
  <si>
    <t>15539I</t>
  </si>
  <si>
    <t>St Johns  Ns</t>
  </si>
  <si>
    <t>Lugboy</t>
  </si>
  <si>
    <t>15555G</t>
  </si>
  <si>
    <t>Breafy N S</t>
  </si>
  <si>
    <t>15866A</t>
  </si>
  <si>
    <t>Carrakennedy N S</t>
  </si>
  <si>
    <t>15967G</t>
  </si>
  <si>
    <t>Crimlin N S</t>
  </si>
  <si>
    <t>15996N</t>
  </si>
  <si>
    <t>Rathbane N S</t>
  </si>
  <si>
    <t>Bofeenaun</t>
  </si>
  <si>
    <t>16052I</t>
  </si>
  <si>
    <t>S N Naomh Padraig Saile</t>
  </si>
  <si>
    <t>Gob A Choire</t>
  </si>
  <si>
    <t>16113C</t>
  </si>
  <si>
    <t>Sn Toin Na Gaoithe</t>
  </si>
  <si>
    <t>Toin Na Gaoithe</t>
  </si>
  <si>
    <t>16122D</t>
  </si>
  <si>
    <t>Knock N S</t>
  </si>
  <si>
    <t>16170O</t>
  </si>
  <si>
    <t>Cloghans N S</t>
  </si>
  <si>
    <t>16173U</t>
  </si>
  <si>
    <t>Kinaffe N S</t>
  </si>
  <si>
    <t>Swinford</t>
  </si>
  <si>
    <t>16269K</t>
  </si>
  <si>
    <t>Killasser N S</t>
  </si>
  <si>
    <t>16283E</t>
  </si>
  <si>
    <t>S N Pol A Tsomais</t>
  </si>
  <si>
    <t>16289Q</t>
  </si>
  <si>
    <t>St Johns N S</t>
  </si>
  <si>
    <t>Carrowmore</t>
  </si>
  <si>
    <t>16379R</t>
  </si>
  <si>
    <t>Valley N S</t>
  </si>
  <si>
    <t>Dugort</t>
  </si>
  <si>
    <t>16562I</t>
  </si>
  <si>
    <t>Knockanillo N S</t>
  </si>
  <si>
    <t>16618J</t>
  </si>
  <si>
    <t>Myna N S</t>
  </si>
  <si>
    <t>16756V</t>
  </si>
  <si>
    <t>Tuirin</t>
  </si>
  <si>
    <t>16780S</t>
  </si>
  <si>
    <t>Culmore N S</t>
  </si>
  <si>
    <t>16811D</t>
  </si>
  <si>
    <t>Killala N S</t>
  </si>
  <si>
    <t>Killala</t>
  </si>
  <si>
    <t>16832L</t>
  </si>
  <si>
    <t>Muirisc Ns</t>
  </si>
  <si>
    <t>Muirisc</t>
  </si>
  <si>
    <t>16904K</t>
  </si>
  <si>
    <t>S N Lainn Cille</t>
  </si>
  <si>
    <t>Cathair Na Mart</t>
  </si>
  <si>
    <t>16911H</t>
  </si>
  <si>
    <t>S N Leath Ardan</t>
  </si>
  <si>
    <t>Beal Atha Na Fheadha</t>
  </si>
  <si>
    <t>16984L</t>
  </si>
  <si>
    <t>S N Naomh Sheosamh</t>
  </si>
  <si>
    <t>Shrule</t>
  </si>
  <si>
    <t>17039V</t>
  </si>
  <si>
    <t>S N Coill Mor</t>
  </si>
  <si>
    <t>Drummin</t>
  </si>
  <si>
    <t>17082W</t>
  </si>
  <si>
    <t>Scoil Chomain Naofa</t>
  </si>
  <si>
    <t>Via Crossmolina P.O.</t>
  </si>
  <si>
    <t>17119T</t>
  </si>
  <si>
    <t>S N B Ball Aluinn</t>
  </si>
  <si>
    <t>Ball Aluinn</t>
  </si>
  <si>
    <t>17176I</t>
  </si>
  <si>
    <t>Mulranny</t>
  </si>
  <si>
    <t>17209U</t>
  </si>
  <si>
    <t>Cooneal N.S.</t>
  </si>
  <si>
    <t>Cooneal</t>
  </si>
  <si>
    <t>17301I</t>
  </si>
  <si>
    <t>S N Teach Caoin</t>
  </si>
  <si>
    <t>Clar Cloinne Mhuiris</t>
  </si>
  <si>
    <t>17321O</t>
  </si>
  <si>
    <t>S N An Coill Mhor</t>
  </si>
  <si>
    <t>17482P</t>
  </si>
  <si>
    <t>Clogher Ns</t>
  </si>
  <si>
    <t>Clogher Po</t>
  </si>
  <si>
    <t>17483R</t>
  </si>
  <si>
    <t>Carraholly N S</t>
  </si>
  <si>
    <t>17532E</t>
  </si>
  <si>
    <t>S N Druim Slaod</t>
  </si>
  <si>
    <t>Baile Cruaich</t>
  </si>
  <si>
    <t>17562N</t>
  </si>
  <si>
    <t>St Paul’s N.S.</t>
  </si>
  <si>
    <t>Islandeady</t>
  </si>
  <si>
    <t>17585C</t>
  </si>
  <si>
    <t>S N Beal Caradh</t>
  </si>
  <si>
    <t>Belcarra</t>
  </si>
  <si>
    <t>17615I</t>
  </si>
  <si>
    <t>Sn Naomh Proinnsias</t>
  </si>
  <si>
    <t>An Choill Rua</t>
  </si>
  <si>
    <t>17678J</t>
  </si>
  <si>
    <t>S N Fiondalbha</t>
  </si>
  <si>
    <t>17682A</t>
  </si>
  <si>
    <t>S N Colm Naofa</t>
  </si>
  <si>
    <t>Coggale</t>
  </si>
  <si>
    <t>17727T</t>
  </si>
  <si>
    <t>Sn Croi Muire</t>
  </si>
  <si>
    <t>Beal An Mhuirthid</t>
  </si>
  <si>
    <t>17874J</t>
  </si>
  <si>
    <t>Glencorrib N S</t>
  </si>
  <si>
    <t>Glencorrib</t>
  </si>
  <si>
    <t>17923T</t>
  </si>
  <si>
    <t>S N Beal An Mhuirthead</t>
  </si>
  <si>
    <t>18002D</t>
  </si>
  <si>
    <t>Drumgallagh N S</t>
  </si>
  <si>
    <t>Ballycroy</t>
  </si>
  <si>
    <t>18003F</t>
  </si>
  <si>
    <t>S.N. Athract NFA</t>
  </si>
  <si>
    <t>18082E</t>
  </si>
  <si>
    <t>S N Dumhach</t>
  </si>
  <si>
    <t>18145C</t>
  </si>
  <si>
    <t>Sn Nmh Treasa</t>
  </si>
  <si>
    <t>Kilkelly</t>
  </si>
  <si>
    <t>18503C</t>
  </si>
  <si>
    <t>S N Naomh Brid C</t>
  </si>
  <si>
    <t>Oirreamh</t>
  </si>
  <si>
    <t>18561Q</t>
  </si>
  <si>
    <t>S N Naomh Ioseph</t>
  </si>
  <si>
    <t>Raithini</t>
  </si>
  <si>
    <t>18562S</t>
  </si>
  <si>
    <t>S N An Teaghlaigh</t>
  </si>
  <si>
    <t>An Phairc</t>
  </si>
  <si>
    <t>18594I</t>
  </si>
  <si>
    <t>S N Achaidh An Ghlaisin</t>
  </si>
  <si>
    <t>18712L</t>
  </si>
  <si>
    <t>S N Cnoc Ruscaighe</t>
  </si>
  <si>
    <t>18848N</t>
  </si>
  <si>
    <t>S N Peadair Agus Pol</t>
  </si>
  <si>
    <t>Straide</t>
  </si>
  <si>
    <t>18876S</t>
  </si>
  <si>
    <t>Ballycushion Ns</t>
  </si>
  <si>
    <t>Ballycushion</t>
  </si>
  <si>
    <t>18880J</t>
  </si>
  <si>
    <t>S N Gort Sceiche</t>
  </si>
  <si>
    <t>Annefield</t>
  </si>
  <si>
    <t>18922W</t>
  </si>
  <si>
    <t>S N Chluain Luifin</t>
  </si>
  <si>
    <t>19324H</t>
  </si>
  <si>
    <t>S N Teaghlaigh Naofa</t>
  </si>
  <si>
    <t>Sn Teaghlaigh Naofa</t>
  </si>
  <si>
    <t>19394F</t>
  </si>
  <si>
    <t>Robeen Central N S</t>
  </si>
  <si>
    <t>19402B</t>
  </si>
  <si>
    <t>Ballyvary Central N S</t>
  </si>
  <si>
    <t>19451O</t>
  </si>
  <si>
    <t>Newport Central</t>
  </si>
  <si>
    <t>Baile Ui Bhfiachain</t>
  </si>
  <si>
    <t>19488O</t>
  </si>
  <si>
    <t>Scoil Naomh Feichin</t>
  </si>
  <si>
    <t>Sn Ath Ti Mheasaigh</t>
  </si>
  <si>
    <t>19651W</t>
  </si>
  <si>
    <t>Carracastle Central Ns</t>
  </si>
  <si>
    <t>Carracastle</t>
  </si>
  <si>
    <t>19710M</t>
  </si>
  <si>
    <t>Barnacarroll Central Ns</t>
  </si>
  <si>
    <t>Barnacarroll</t>
  </si>
  <si>
    <t>19776T</t>
  </si>
  <si>
    <t>Geesala Central School</t>
  </si>
  <si>
    <t>19798G</t>
  </si>
  <si>
    <t>St Colmans Ns</t>
  </si>
  <si>
    <t>Dernabruck</t>
  </si>
  <si>
    <t>19808G</t>
  </si>
  <si>
    <t>Tavrane Central Ns</t>
  </si>
  <si>
    <t>19812U</t>
  </si>
  <si>
    <t>Foxford Central Ns</t>
  </si>
  <si>
    <t>19832D</t>
  </si>
  <si>
    <t>Scoil Raifteiri</t>
  </si>
  <si>
    <t>Faiche An Aonaigh</t>
  </si>
  <si>
    <t>19903A</t>
  </si>
  <si>
    <t>Kiltimagh Central</t>
  </si>
  <si>
    <t>19911W</t>
  </si>
  <si>
    <t>St Patricks Central Ns</t>
  </si>
  <si>
    <t>19914F</t>
  </si>
  <si>
    <t>Scoil Naisiunta Thola</t>
  </si>
  <si>
    <t>Both Thola</t>
  </si>
  <si>
    <t>Kilcolman Road, Claremorris</t>
  </si>
  <si>
    <t>19916J</t>
  </si>
  <si>
    <t>St Peters Ns</t>
  </si>
  <si>
    <t>Snugboro</t>
  </si>
  <si>
    <t>19951L</t>
  </si>
  <si>
    <t>Swinford Ns</t>
  </si>
  <si>
    <t>19972T</t>
  </si>
  <si>
    <t>S N Uileog De Burca</t>
  </si>
  <si>
    <t>20037L</t>
  </si>
  <si>
    <t>Cluain Cearban</t>
  </si>
  <si>
    <t>20046M</t>
  </si>
  <si>
    <t>Gaelscoil Na Cruaiche</t>
  </si>
  <si>
    <t>Sraid Altamount</t>
  </si>
  <si>
    <t>20084U</t>
  </si>
  <si>
    <t>Gaelscoil Na Gceithre Maol</t>
  </si>
  <si>
    <t>Aonad 3, Pairc Gno, Bothar Cill Alla</t>
  </si>
  <si>
    <t>20089H</t>
  </si>
  <si>
    <t>St. Josephs N. S.</t>
  </si>
  <si>
    <t>20125I</t>
  </si>
  <si>
    <t>Crossmolina N.S.</t>
  </si>
  <si>
    <t>Crossmolina</t>
  </si>
  <si>
    <t>20142I</t>
  </si>
  <si>
    <t>Ballyhaunis</t>
  </si>
  <si>
    <t>20217N</t>
  </si>
  <si>
    <t>Mount Palmer Ns</t>
  </si>
  <si>
    <t>Kincon</t>
  </si>
  <si>
    <t>20230F</t>
  </si>
  <si>
    <t>20256A</t>
  </si>
  <si>
    <t>Sn Thuar Mhic Eadaigh</t>
  </si>
  <si>
    <t>Triarláir,Tuar Mhic Éadaigh</t>
  </si>
  <si>
    <t>20275E</t>
  </si>
  <si>
    <t>S N Croi Iosa</t>
  </si>
  <si>
    <t>20431P</t>
  </si>
  <si>
    <t>Scoil Neifinn</t>
  </si>
  <si>
    <t>20457K</t>
  </si>
  <si>
    <t>Castlebar ETNS</t>
  </si>
  <si>
    <t>Cavendish Place, Hopkins Road</t>
  </si>
  <si>
    <t>20499D</t>
  </si>
  <si>
    <t>St. Mary’s N.S.</t>
  </si>
  <si>
    <t>Partry</t>
  </si>
  <si>
    <t>20512P</t>
  </si>
  <si>
    <t>Lacken N.S.</t>
  </si>
  <si>
    <t>Carrowmore-Lacken</t>
  </si>
  <si>
    <t>20513R</t>
  </si>
  <si>
    <t>Kilmurry NS</t>
  </si>
  <si>
    <t>Monaghan</t>
  </si>
  <si>
    <t>00359V</t>
  </si>
  <si>
    <t>St. Louis Girls National School</t>
  </si>
  <si>
    <t>Park Road</t>
  </si>
  <si>
    <t>00373P</t>
  </si>
  <si>
    <t>Deravoy National School</t>
  </si>
  <si>
    <t>Deravoy</t>
  </si>
  <si>
    <t>05501A</t>
  </si>
  <si>
    <t>Scoil Naoimh Eanna</t>
  </si>
  <si>
    <t>Killanny</t>
  </si>
  <si>
    <t>06028F</t>
  </si>
  <si>
    <t>Rockcorry N S</t>
  </si>
  <si>
    <t>Rockcorry</t>
  </si>
  <si>
    <t>06117E</t>
  </si>
  <si>
    <t>Doohamlet N S</t>
  </si>
  <si>
    <t>Doohamlet</t>
  </si>
  <si>
    <t>07751K</t>
  </si>
  <si>
    <t>Monaghan Model School</t>
  </si>
  <si>
    <t>09186P</t>
  </si>
  <si>
    <t>Machaire Airne</t>
  </si>
  <si>
    <t>10282S</t>
  </si>
  <si>
    <t>Drumacruttin N S</t>
  </si>
  <si>
    <t>Drumacruttin</t>
  </si>
  <si>
    <t>10429W</t>
  </si>
  <si>
    <t>10751E</t>
  </si>
  <si>
    <t>Clontibret N S</t>
  </si>
  <si>
    <t>Clontibret</t>
  </si>
  <si>
    <t>13632L</t>
  </si>
  <si>
    <t>Annalitten N S</t>
  </si>
  <si>
    <t>Annalitten Ns</t>
  </si>
  <si>
    <t>13811L</t>
  </si>
  <si>
    <t>Corcreagh N S</t>
  </si>
  <si>
    <t>Corcreagh</t>
  </si>
  <si>
    <t>14071C</t>
  </si>
  <si>
    <t>Drumgossett N S</t>
  </si>
  <si>
    <t>Drumgossett</t>
  </si>
  <si>
    <t>15142E</t>
  </si>
  <si>
    <t>Naomh Micheal</t>
  </si>
  <si>
    <t>Domhnach Maighin</t>
  </si>
  <si>
    <t>15143G</t>
  </si>
  <si>
    <t>Lisdoonan N S</t>
  </si>
  <si>
    <t>Lisdoonan</t>
  </si>
  <si>
    <t>15329U</t>
  </si>
  <si>
    <t>Bun Scoil Louis Naofa</t>
  </si>
  <si>
    <t>Cloughvalley</t>
  </si>
  <si>
    <t>15654I</t>
  </si>
  <si>
    <t>Knockconnon N S</t>
  </si>
  <si>
    <t>Knockconnon</t>
  </si>
  <si>
    <t>16129R</t>
  </si>
  <si>
    <t>Corcaghan N S</t>
  </si>
  <si>
    <t>Corcaghan</t>
  </si>
  <si>
    <t>16202B</t>
  </si>
  <si>
    <t>Castleblayney Convent N.S.</t>
  </si>
  <si>
    <t>Castleblayney</t>
  </si>
  <si>
    <t>16319W</t>
  </si>
  <si>
    <t>Castleblayney Convent Infants N.S.</t>
  </si>
  <si>
    <t>Castleblaney</t>
  </si>
  <si>
    <t>16769H</t>
  </si>
  <si>
    <t>Latnamard N S</t>
  </si>
  <si>
    <t>Latnamard</t>
  </si>
  <si>
    <t>16842O</t>
  </si>
  <si>
    <t>Eanaigh Gheala N S</t>
  </si>
  <si>
    <t>16923O</t>
  </si>
  <si>
    <t>Iorball Sionnaigh N S</t>
  </si>
  <si>
    <t>Urbleshanny</t>
  </si>
  <si>
    <t>16954C</t>
  </si>
  <si>
    <t>Scoil Mhichil</t>
  </si>
  <si>
    <t>Rockwallace</t>
  </si>
  <si>
    <t>16968N</t>
  </si>
  <si>
    <t>S N Blaithin Iosa</t>
  </si>
  <si>
    <t>Macaire Cluana</t>
  </si>
  <si>
    <t>17099Q</t>
  </si>
  <si>
    <t>St. Joseph’s Boys N.S.</t>
  </si>
  <si>
    <t>Farney Street</t>
  </si>
  <si>
    <t>17126Q</t>
  </si>
  <si>
    <t>Scoil Enda</t>
  </si>
  <si>
    <t>Achadh Na Habhla</t>
  </si>
  <si>
    <t>17150N</t>
  </si>
  <si>
    <t>St Marys BNS</t>
  </si>
  <si>
    <t>St Marys Hill</t>
  </si>
  <si>
    <t>17686I</t>
  </si>
  <si>
    <t>17735S</t>
  </si>
  <si>
    <t>Broomfield</t>
  </si>
  <si>
    <t>17776J</t>
  </si>
  <si>
    <t>S N Comhghall</t>
  </si>
  <si>
    <t>Coininsi</t>
  </si>
  <si>
    <t>18023L</t>
  </si>
  <si>
    <t>S N Ath Na Bh-Fearcon</t>
  </si>
  <si>
    <t>Ath Na Bh-Fearcon</t>
  </si>
  <si>
    <t>18028V</t>
  </si>
  <si>
    <t>Corr A Chrainn National School</t>
  </si>
  <si>
    <t>Corr A Chrainn</t>
  </si>
  <si>
    <t>18234B</t>
  </si>
  <si>
    <t>Eo-Dhruim</t>
  </si>
  <si>
    <t>18256L</t>
  </si>
  <si>
    <t>Scoil Bhrighde</t>
  </si>
  <si>
    <t>Silverstream</t>
  </si>
  <si>
    <t>18401R</t>
  </si>
  <si>
    <t>Glasloch</t>
  </si>
  <si>
    <t>18482U</t>
  </si>
  <si>
    <t>Mhuire Gransla</t>
  </si>
  <si>
    <t>Leachtgallon</t>
  </si>
  <si>
    <t>18494E</t>
  </si>
  <si>
    <t>St Louis Infant School</t>
  </si>
  <si>
    <t>18539A</t>
  </si>
  <si>
    <t>Cluain Tiobraid</t>
  </si>
  <si>
    <t>18820O</t>
  </si>
  <si>
    <t>Taithe Bui, Carraig Mhachaire Rois</t>
  </si>
  <si>
    <t>19036C</t>
  </si>
  <si>
    <t>Garrann</t>
  </si>
  <si>
    <t>19162H</t>
  </si>
  <si>
    <t>Threemilehouse N S</t>
  </si>
  <si>
    <t>Threemilehouse</t>
  </si>
  <si>
    <t>19251G</t>
  </si>
  <si>
    <t>Scoil Naomh Deagha</t>
  </si>
  <si>
    <t>Inniskeen, Dundalk</t>
  </si>
  <si>
    <t>19362P</t>
  </si>
  <si>
    <t>Clara</t>
  </si>
  <si>
    <t>19364T</t>
  </si>
  <si>
    <t>Killeevan Central N S</t>
  </si>
  <si>
    <t>Newbliss</t>
  </si>
  <si>
    <t>19434O</t>
  </si>
  <si>
    <t>Latton N.S.</t>
  </si>
  <si>
    <t>Latton</t>
  </si>
  <si>
    <t>19469K</t>
  </si>
  <si>
    <t>Naomh Oliver Plunkett</t>
  </si>
  <si>
    <t>Loch Morn</t>
  </si>
  <si>
    <t>19703P</t>
  </si>
  <si>
    <t>Drumcorrin N S</t>
  </si>
  <si>
    <t>Drum</t>
  </si>
  <si>
    <t>19736H</t>
  </si>
  <si>
    <t>19737J</t>
  </si>
  <si>
    <t>Castleblayney Cent N S</t>
  </si>
  <si>
    <t>19738L</t>
  </si>
  <si>
    <t>St Dympnas Ns</t>
  </si>
  <si>
    <t>Tydavnet</t>
  </si>
  <si>
    <t>19780K</t>
  </si>
  <si>
    <t>Mullaghrafferty</t>
  </si>
  <si>
    <t>19857T</t>
  </si>
  <si>
    <t xml:space="preserve">Scoil Rois </t>
  </si>
  <si>
    <t>Carraig Mhachaire Rois</t>
  </si>
  <si>
    <t>19884W</t>
  </si>
  <si>
    <t>Ballybay Central Ns</t>
  </si>
  <si>
    <t>Ballybay</t>
  </si>
  <si>
    <t>19936P</t>
  </si>
  <si>
    <t>Gaelscoil Ultain</t>
  </si>
  <si>
    <t>An Cnoc</t>
  </si>
  <si>
    <t>20055N</t>
  </si>
  <si>
    <t>Gaelscoil Eois</t>
  </si>
  <si>
    <t>BÓTHAR ROS LIATH</t>
  </si>
  <si>
    <t>20067U</t>
  </si>
  <si>
    <t>Knockatallon</t>
  </si>
  <si>
    <t>20120V</t>
  </si>
  <si>
    <t>Scoil Chroi Ro Naofa</t>
  </si>
  <si>
    <t>Clones</t>
  </si>
  <si>
    <t>20174V</t>
  </si>
  <si>
    <t>Scoil Eanna</t>
  </si>
  <si>
    <t>20246U</t>
  </si>
  <si>
    <t>Billis National School</t>
  </si>
  <si>
    <t>Billis</t>
  </si>
  <si>
    <t>20327U</t>
  </si>
  <si>
    <t>Gaelscoil Lorgan</t>
  </si>
  <si>
    <t>Baile Na Lorgan</t>
  </si>
  <si>
    <t>20337A</t>
  </si>
  <si>
    <t>Edenmore Ns</t>
  </si>
  <si>
    <t>Emyvale</t>
  </si>
  <si>
    <t>Waterford</t>
  </si>
  <si>
    <t>01395H</t>
  </si>
  <si>
    <t>Aglish N S</t>
  </si>
  <si>
    <t>Cappoquin</t>
  </si>
  <si>
    <t>01711O</t>
  </si>
  <si>
    <t>S N Cill Rosanta</t>
  </si>
  <si>
    <t>Cill Mhic Thomais</t>
  </si>
  <si>
    <t>02889O</t>
  </si>
  <si>
    <t>S N An Chlais Mhor</t>
  </si>
  <si>
    <t>Chlais Mor</t>
  </si>
  <si>
    <t>05548D</t>
  </si>
  <si>
    <t>Sn Baile Mhic Airt</t>
  </si>
  <si>
    <t>Baile Mhic Airt</t>
  </si>
  <si>
    <t>07441S</t>
  </si>
  <si>
    <t>Ballycurrane N S</t>
  </si>
  <si>
    <t>Clashmore</t>
  </si>
  <si>
    <t>07737Q</t>
  </si>
  <si>
    <t>Villierstown N S</t>
  </si>
  <si>
    <t>11969N</t>
  </si>
  <si>
    <t>Carrickbeg N S</t>
  </si>
  <si>
    <t>Carrick On Suir</t>
  </si>
  <si>
    <t>12007G</t>
  </si>
  <si>
    <t>Our Lady Of Good Counsel G.N.S.</t>
  </si>
  <si>
    <t>Ferrybank</t>
  </si>
  <si>
    <t>12535I</t>
  </si>
  <si>
    <t>S N Ursula Naofa</t>
  </si>
  <si>
    <t>Ursuline Convent</t>
  </si>
  <si>
    <t>13020D</t>
  </si>
  <si>
    <t>Our Lady Of Mercy National School</t>
  </si>
  <si>
    <t>13635R</t>
  </si>
  <si>
    <t>Kilmeaden</t>
  </si>
  <si>
    <t>14164J</t>
  </si>
  <si>
    <t>S N Lios Mor Mochuda</t>
  </si>
  <si>
    <t>Lios Mor</t>
  </si>
  <si>
    <t>Dunmore East</t>
  </si>
  <si>
    <t>14679T</t>
  </si>
  <si>
    <t>S N Baile Builearaigh</t>
  </si>
  <si>
    <t>Baile Builearaigh</t>
  </si>
  <si>
    <t>14989L</t>
  </si>
  <si>
    <t>Passage East N S</t>
  </si>
  <si>
    <t>Passage East</t>
  </si>
  <si>
    <t>15046I</t>
  </si>
  <si>
    <t>St Stephens N S</t>
  </si>
  <si>
    <t>15318P</t>
  </si>
  <si>
    <t>Glenbeg N S</t>
  </si>
  <si>
    <t>Dungarvan</t>
  </si>
  <si>
    <t>15540Q</t>
  </si>
  <si>
    <t>Ballyduff B 2 N S</t>
  </si>
  <si>
    <t>15963V</t>
  </si>
  <si>
    <t>Rathgormack B.N.S.</t>
  </si>
  <si>
    <t>16732H</t>
  </si>
  <si>
    <t>16748W</t>
  </si>
  <si>
    <t>S N Na Cille</t>
  </si>
  <si>
    <t>Cill Mhic Thomais Fhinn</t>
  </si>
  <si>
    <t>16818R</t>
  </si>
  <si>
    <t>Sn Na Leanai</t>
  </si>
  <si>
    <t>An Rinn</t>
  </si>
  <si>
    <t>16950R</t>
  </si>
  <si>
    <t>S N An Carraig Liath</t>
  </si>
  <si>
    <t>Dungarbhan</t>
  </si>
  <si>
    <t>16976M</t>
  </si>
  <si>
    <t>S N Deaglan</t>
  </si>
  <si>
    <t>Portlairge</t>
  </si>
  <si>
    <t>17133N</t>
  </si>
  <si>
    <t>S N An Baile Nua</t>
  </si>
  <si>
    <t>17159I</t>
  </si>
  <si>
    <t>S N An Garrain Bhain</t>
  </si>
  <si>
    <t>Dungarbhain</t>
  </si>
  <si>
    <t>17295Q</t>
  </si>
  <si>
    <t>S N Na Rinne</t>
  </si>
  <si>
    <t>17351A</t>
  </si>
  <si>
    <t>Baile Mhic Gonair</t>
  </si>
  <si>
    <t>17522B</t>
  </si>
  <si>
    <t>Knokanore N S</t>
  </si>
  <si>
    <t>Knockanore</t>
  </si>
  <si>
    <t>17535K</t>
  </si>
  <si>
    <t>Fionnabhair N S</t>
  </si>
  <si>
    <t>Fionnabhair</t>
  </si>
  <si>
    <t>17536M</t>
  </si>
  <si>
    <t>S N Dun Aill</t>
  </si>
  <si>
    <t>Tramor</t>
  </si>
  <si>
    <t>17570M</t>
  </si>
  <si>
    <t>S N Na Bhfiodh</t>
  </si>
  <si>
    <t>17643N</t>
  </si>
  <si>
    <t>S N Cill Bhriain</t>
  </si>
  <si>
    <t>Ballinamult</t>
  </si>
  <si>
    <t>17997C</t>
  </si>
  <si>
    <t>St Marys N S Grange</t>
  </si>
  <si>
    <t>18048E</t>
  </si>
  <si>
    <t>S N Naomh Deaglan</t>
  </si>
  <si>
    <t>Ard Mor</t>
  </si>
  <si>
    <t>18077L</t>
  </si>
  <si>
    <t>S N Cnoc Machan</t>
  </si>
  <si>
    <t>Bun Machan</t>
  </si>
  <si>
    <t>18094L</t>
  </si>
  <si>
    <t>S N Dun Na Mainistreach</t>
  </si>
  <si>
    <t>18108T</t>
  </si>
  <si>
    <t>Whitechurch N S Ceapach</t>
  </si>
  <si>
    <t>Ceapach</t>
  </si>
  <si>
    <t>18167M</t>
  </si>
  <si>
    <t>S N Aine Nfa Seafield</t>
  </si>
  <si>
    <t>Bonmahon</t>
  </si>
  <si>
    <t>18235D</t>
  </si>
  <si>
    <t>S N Muire An Port Mor</t>
  </si>
  <si>
    <t>18318H</t>
  </si>
  <si>
    <t>S N Naomh Parthalan</t>
  </si>
  <si>
    <t>Cionn Saile Beag</t>
  </si>
  <si>
    <t>18321T</t>
  </si>
  <si>
    <t>S N Muire Magh Deilge</t>
  </si>
  <si>
    <t>18380M</t>
  </si>
  <si>
    <t>S N Faiche Liag</t>
  </si>
  <si>
    <t>18462O</t>
  </si>
  <si>
    <t>Scoil Lorcain BNS</t>
  </si>
  <si>
    <t>Ballytruckle</t>
  </si>
  <si>
    <t>18488J</t>
  </si>
  <si>
    <t>Scoil Naomh Gobnait</t>
  </si>
  <si>
    <t>Cul Na Smear</t>
  </si>
  <si>
    <t>18509O</t>
  </si>
  <si>
    <t>An Teaghlaigh Naofa</t>
  </si>
  <si>
    <t>Clochar Na Trocaire</t>
  </si>
  <si>
    <t>18681D</t>
  </si>
  <si>
    <t>Christ Church N S</t>
  </si>
  <si>
    <t>Lower Newtown</t>
  </si>
  <si>
    <t>18689T</t>
  </si>
  <si>
    <t>Our Lady Of Mercy Senior P.S.</t>
  </si>
  <si>
    <t>Military Road</t>
  </si>
  <si>
    <t>18779U</t>
  </si>
  <si>
    <t>St. Mary's N.S. Touraneena</t>
  </si>
  <si>
    <t>18793O</t>
  </si>
  <si>
    <t>Sc Naomh Eoin Le Dia</t>
  </si>
  <si>
    <t>Passage Road</t>
  </si>
  <si>
    <t>19345P</t>
  </si>
  <si>
    <t>Ballymacarberry N S</t>
  </si>
  <si>
    <t>Clonmel</t>
  </si>
  <si>
    <t>19443P</t>
  </si>
  <si>
    <t>Clonea Ns</t>
  </si>
  <si>
    <t xml:space="preserve">Carrick On Suir </t>
  </si>
  <si>
    <t>19511G</t>
  </si>
  <si>
    <t>St Saviours Ns</t>
  </si>
  <si>
    <t>Ballybeg</t>
  </si>
  <si>
    <t>19616U</t>
  </si>
  <si>
    <t>Tallow</t>
  </si>
  <si>
    <t>19629G</t>
  </si>
  <si>
    <t>Holy Cross School</t>
  </si>
  <si>
    <t>Ballycarnane</t>
  </si>
  <si>
    <t>19726E</t>
  </si>
  <si>
    <t>Stradbally C. Of Ire. N.S.</t>
  </si>
  <si>
    <t>19814B</t>
  </si>
  <si>
    <t>Scoil Gharbáin</t>
  </si>
  <si>
    <t>Clais Na Lachan</t>
  </si>
  <si>
    <t>19853L</t>
  </si>
  <si>
    <t>Gaelscoil Phort Lairge</t>
  </si>
  <si>
    <t>19885B</t>
  </si>
  <si>
    <t>Gealscoil Philib Barun</t>
  </si>
  <si>
    <t>Teach Realt Na Mara</t>
  </si>
  <si>
    <t>19947U</t>
  </si>
  <si>
    <t>Mount Sion Cbs</t>
  </si>
  <si>
    <t>Mount Sion</t>
  </si>
  <si>
    <t>19953P</t>
  </si>
  <si>
    <t>19955T</t>
  </si>
  <si>
    <t>Slievekeale Road</t>
  </si>
  <si>
    <t>19970P</t>
  </si>
  <si>
    <t>Portlaw N.S.</t>
  </si>
  <si>
    <t>Portlaw</t>
  </si>
  <si>
    <t>20050D</t>
  </si>
  <si>
    <t>Gaelscoil Na Ndeise</t>
  </si>
  <si>
    <t>Bothar Grasta De</t>
  </si>
  <si>
    <t>20076V</t>
  </si>
  <si>
    <t>Bun Scoil Bhothar Na Naomh</t>
  </si>
  <si>
    <t>Lismore</t>
  </si>
  <si>
    <t>20116H</t>
  </si>
  <si>
    <t>Glor Na Mara Ns</t>
  </si>
  <si>
    <t>Tramore</t>
  </si>
  <si>
    <t>20143K</t>
  </si>
  <si>
    <t>Waterpark  N S</t>
  </si>
  <si>
    <t>20157V</t>
  </si>
  <si>
    <t>Bunscoil Gleann Sidheain</t>
  </si>
  <si>
    <t>20160K</t>
  </si>
  <si>
    <t>Waterford ETNS</t>
  </si>
  <si>
    <t>Carrickphierish Road</t>
  </si>
  <si>
    <t>20170N</t>
  </si>
  <si>
    <t>Scoil Choill Mhic Thomaisin</t>
  </si>
  <si>
    <t>Kilmacthomas</t>
  </si>
  <si>
    <t>20219R</t>
  </si>
  <si>
    <t>St Pauls B.N.S.</t>
  </si>
  <si>
    <t>Lisduggan</t>
  </si>
  <si>
    <t>20261Q</t>
  </si>
  <si>
    <t>20446F</t>
  </si>
  <si>
    <t>Tramore ETNS</t>
  </si>
  <si>
    <t>Roscommon</t>
  </si>
  <si>
    <t>01086R</t>
  </si>
  <si>
    <t>S N Pol Naofa</t>
  </si>
  <si>
    <t>01607T</t>
  </si>
  <si>
    <t>S.N. Cor Na Fola</t>
  </si>
  <si>
    <t>01866U</t>
  </si>
  <si>
    <t>Ballyforan Mixed N S</t>
  </si>
  <si>
    <t>04800F</t>
  </si>
  <si>
    <t>Rooskey N S</t>
  </si>
  <si>
    <t>05220P</t>
  </si>
  <si>
    <t>S N Michil Naofa</t>
  </si>
  <si>
    <t>Woodbrook</t>
  </si>
  <si>
    <t>06100K</t>
  </si>
  <si>
    <t>S N Cill Ronain</t>
  </si>
  <si>
    <t>Boyle</t>
  </si>
  <si>
    <t>10967E</t>
  </si>
  <si>
    <t>Threen N S</t>
  </si>
  <si>
    <t>11201U</t>
  </si>
  <si>
    <t>Scrabbagh Ns</t>
  </si>
  <si>
    <t>11242L</t>
  </si>
  <si>
    <t>Cloonbonnif N S</t>
  </si>
  <si>
    <t>11466K</t>
  </si>
  <si>
    <t>Lismoil N.S.</t>
  </si>
  <si>
    <t>Curragboy</t>
  </si>
  <si>
    <t>11943S</t>
  </si>
  <si>
    <t>12003V</t>
  </si>
  <si>
    <t>S.N. Ronain</t>
  </si>
  <si>
    <t>Caislean Samsain</t>
  </si>
  <si>
    <t>12754U</t>
  </si>
  <si>
    <t>S.N. Cnoc An Samhraidh</t>
  </si>
  <si>
    <t>Ath Luain</t>
  </si>
  <si>
    <t>12964I</t>
  </si>
  <si>
    <t>Ballymurray</t>
  </si>
  <si>
    <t>13047A</t>
  </si>
  <si>
    <t>S N Lios A Cuill M</t>
  </si>
  <si>
    <t>13198V</t>
  </si>
  <si>
    <t>St Annes Con N.S.</t>
  </si>
  <si>
    <t>13262E</t>
  </si>
  <si>
    <t>Clover Hill N.S.</t>
  </si>
  <si>
    <t>13498K</t>
  </si>
  <si>
    <t>Cloonfour N.S.</t>
  </si>
  <si>
    <t>Rooskey</t>
  </si>
  <si>
    <t>13757I</t>
  </si>
  <si>
    <t>Tarmon N.S.</t>
  </si>
  <si>
    <t>13839K</t>
  </si>
  <si>
    <t>Carrick N.S.</t>
  </si>
  <si>
    <t>13879W</t>
  </si>
  <si>
    <t>Slatta N.S.</t>
  </si>
  <si>
    <t>S N Slatach</t>
  </si>
  <si>
    <t>13978B</t>
  </si>
  <si>
    <t>Beal Atha Fearnan</t>
  </si>
  <si>
    <t>14049J</t>
  </si>
  <si>
    <t>Whitehall N.S.</t>
  </si>
  <si>
    <t>Tarmonbarry</t>
  </si>
  <si>
    <t>14056G</t>
  </si>
  <si>
    <t>Mount Talbot N S</t>
  </si>
  <si>
    <t>Mount Talbot</t>
  </si>
  <si>
    <t>14356S</t>
  </si>
  <si>
    <t>Lisaniskey N S</t>
  </si>
  <si>
    <t>Ballydooley P. O.</t>
  </si>
  <si>
    <t>14684M</t>
  </si>
  <si>
    <t>Aughrim N S</t>
  </si>
  <si>
    <t>Hillstreet</t>
  </si>
  <si>
    <t>14925I</t>
  </si>
  <si>
    <t>Ballinameen</t>
  </si>
  <si>
    <t>14966W</t>
  </si>
  <si>
    <t>Kilteevan N S</t>
  </si>
  <si>
    <t>15045G</t>
  </si>
  <si>
    <t>Beal Atha Na Mbuilli</t>
  </si>
  <si>
    <t>15255R</t>
  </si>
  <si>
    <t>Don N S</t>
  </si>
  <si>
    <t>Ballaghaderreen</t>
  </si>
  <si>
    <t>15308M</t>
  </si>
  <si>
    <t>Athleague N.S.</t>
  </si>
  <si>
    <t>Athleague</t>
  </si>
  <si>
    <t>15413J</t>
  </si>
  <si>
    <t>Brideswell N.S.</t>
  </si>
  <si>
    <t>15425Q</t>
  </si>
  <si>
    <t>Fairymount N S</t>
  </si>
  <si>
    <t>Fairymount Ns</t>
  </si>
  <si>
    <t>15531P</t>
  </si>
  <si>
    <t>15543W</t>
  </si>
  <si>
    <t>Tibohine N S</t>
  </si>
  <si>
    <t>15545D</t>
  </si>
  <si>
    <t>Castleplunkett N S</t>
  </si>
  <si>
    <t>Castleplunkett</t>
  </si>
  <si>
    <t>15557K</t>
  </si>
  <si>
    <t>Cloonfad N.S.</t>
  </si>
  <si>
    <t>15584N</t>
  </si>
  <si>
    <t>Grange N S</t>
  </si>
  <si>
    <t>15614T</t>
  </si>
  <si>
    <t>Taughmaconnell N.S.</t>
  </si>
  <si>
    <t>Teach Mhic Conaill</t>
  </si>
  <si>
    <t>15664L</t>
  </si>
  <si>
    <t>Granlahan G.N.S.</t>
  </si>
  <si>
    <t>15980V</t>
  </si>
  <si>
    <t>Camcloon N.S.</t>
  </si>
  <si>
    <t>16009H</t>
  </si>
  <si>
    <t>Carrick Mixed N S</t>
  </si>
  <si>
    <t>16034G</t>
  </si>
  <si>
    <t>Tulsk N S</t>
  </si>
  <si>
    <t>Tulsk</t>
  </si>
  <si>
    <t>16127N</t>
  </si>
  <si>
    <t>Gorthaganny N S</t>
  </si>
  <si>
    <t>Carrowbehy Po</t>
  </si>
  <si>
    <t>16291D</t>
  </si>
  <si>
    <t>Clooncagh N S</t>
  </si>
  <si>
    <t>Strokestown</t>
  </si>
  <si>
    <t>16334S</t>
  </si>
  <si>
    <t>16427C</t>
  </si>
  <si>
    <t>Clonown N.S.</t>
  </si>
  <si>
    <t>16815L</t>
  </si>
  <si>
    <t>S N Naomh Ceitheach</t>
  </si>
  <si>
    <t>Runamoat</t>
  </si>
  <si>
    <t>17054R</t>
  </si>
  <si>
    <t>S.N. Ard Cianain</t>
  </si>
  <si>
    <t>Druim</t>
  </si>
  <si>
    <t>17100V</t>
  </si>
  <si>
    <t>S N Rath Aradh</t>
  </si>
  <si>
    <t>17266J</t>
  </si>
  <si>
    <t>Ballanagare N S</t>
  </si>
  <si>
    <t>17329H</t>
  </si>
  <si>
    <t>S N Paroisteach</t>
  </si>
  <si>
    <t>17353E</t>
  </si>
  <si>
    <t>S N Cill Trostain</t>
  </si>
  <si>
    <t>17571O</t>
  </si>
  <si>
    <t>Kilmore N S</t>
  </si>
  <si>
    <t>17622F</t>
  </si>
  <si>
    <t>S N Lasair Naofa</t>
  </si>
  <si>
    <t>Arigna</t>
  </si>
  <si>
    <t>17709R</t>
  </si>
  <si>
    <t>Drumboylan,'Leitrim P O</t>
  </si>
  <si>
    <t>17748E</t>
  </si>
  <si>
    <t>Dungar</t>
  </si>
  <si>
    <t>17808T</t>
  </si>
  <si>
    <t>St. Mary's Primary</t>
  </si>
  <si>
    <t>17849K</t>
  </si>
  <si>
    <t>S N O Dubhlain</t>
  </si>
  <si>
    <t>Ballagh</t>
  </si>
  <si>
    <t>17904P</t>
  </si>
  <si>
    <t>S N Brusna</t>
  </si>
  <si>
    <t>Brusna</t>
  </si>
  <si>
    <t>18005J</t>
  </si>
  <si>
    <t>Fiobhach Diseart</t>
  </si>
  <si>
    <t>18012G</t>
  </si>
  <si>
    <t>S N Cruachain</t>
  </si>
  <si>
    <t>18027T</t>
  </si>
  <si>
    <t>Clooniquin N S</t>
  </si>
  <si>
    <t>Ailfionn</t>
  </si>
  <si>
    <t>18061T</t>
  </si>
  <si>
    <t>Ballyleague</t>
  </si>
  <si>
    <t>18116S</t>
  </si>
  <si>
    <t>Mns Cluain Tuaiscirt</t>
  </si>
  <si>
    <t>18165I</t>
  </si>
  <si>
    <t>Tisrara National School</t>
  </si>
  <si>
    <t>Tigh Srathra</t>
  </si>
  <si>
    <t>18182I</t>
  </si>
  <si>
    <t>Naomh Atrachta</t>
  </si>
  <si>
    <t>Kingsland</t>
  </si>
  <si>
    <t>18194P</t>
  </si>
  <si>
    <t>Ciaran Naofa</t>
  </si>
  <si>
    <t>Fiodharta</t>
  </si>
  <si>
    <t>18272J</t>
  </si>
  <si>
    <t>Lecarrow</t>
  </si>
  <si>
    <t>18395C</t>
  </si>
  <si>
    <t>S.N. Cluain Na Cille</t>
  </si>
  <si>
    <t>18432F</t>
  </si>
  <si>
    <t>S N Baile Ui Fhidhne</t>
  </si>
  <si>
    <t>Screamog</t>
  </si>
  <si>
    <t>18454P</t>
  </si>
  <si>
    <t>Carraigin Rua</t>
  </si>
  <si>
    <t>18536R</t>
  </si>
  <si>
    <t>S N Mhuire Lourdes</t>
  </si>
  <si>
    <t>Loch Glinne</t>
  </si>
  <si>
    <t>18571T</t>
  </si>
  <si>
    <t>S N Cnoc An Chrocaire</t>
  </si>
  <si>
    <t>Cnoc An Chrocaire</t>
  </si>
  <si>
    <t>18626S</t>
  </si>
  <si>
    <t>S.N. An Gleann Duibh</t>
  </si>
  <si>
    <t>Kiltoom</t>
  </si>
  <si>
    <t>18729F</t>
  </si>
  <si>
    <t>Ballintleva N.S.</t>
  </si>
  <si>
    <t>Curraghboy</t>
  </si>
  <si>
    <t>18742U</t>
  </si>
  <si>
    <t>Roxboro N S</t>
  </si>
  <si>
    <t>Doireain</t>
  </si>
  <si>
    <t>19257S</t>
  </si>
  <si>
    <t>Strabaggan N S</t>
  </si>
  <si>
    <t>Loch Aillinne</t>
  </si>
  <si>
    <t>19368E</t>
  </si>
  <si>
    <t>S N Naomh Ciaran</t>
  </si>
  <si>
    <t>Scoil Naomh Ciaran</t>
  </si>
  <si>
    <t>19534S</t>
  </si>
  <si>
    <t>Ballybay Central</t>
  </si>
  <si>
    <t>19720P</t>
  </si>
  <si>
    <t>N Micheal Agus Padraig</t>
  </si>
  <si>
    <t>Cootehall</t>
  </si>
  <si>
    <t>19809I</t>
  </si>
  <si>
    <t>Abbeycarton N.S.</t>
  </si>
  <si>
    <t>Elphin</t>
  </si>
  <si>
    <t>19815D</t>
  </si>
  <si>
    <t xml:space="preserve">Fourmilehouse </t>
  </si>
  <si>
    <t>19980S</t>
  </si>
  <si>
    <t>St Attractas N S</t>
  </si>
  <si>
    <t>20126K</t>
  </si>
  <si>
    <t>Pairc An Mhota</t>
  </si>
  <si>
    <t>20498B</t>
  </si>
  <si>
    <t>St Coman’s Wood Primary School</t>
  </si>
  <si>
    <t>Sligo</t>
  </si>
  <si>
    <t>02013S</t>
  </si>
  <si>
    <t>Ballintogher N S</t>
  </si>
  <si>
    <t>Ballintogher</t>
  </si>
  <si>
    <t>03924S</t>
  </si>
  <si>
    <t>Owenbeg N S</t>
  </si>
  <si>
    <t>Owenbeg P O</t>
  </si>
  <si>
    <t>04487E</t>
  </si>
  <si>
    <t>S N Naithi Naofa</t>
  </si>
  <si>
    <t>Achonry</t>
  </si>
  <si>
    <t>04802J</t>
  </si>
  <si>
    <t>Cloonacool N S</t>
  </si>
  <si>
    <t>Tubbercurry</t>
  </si>
  <si>
    <t>09691F</t>
  </si>
  <si>
    <t>Killeenduff N S</t>
  </si>
  <si>
    <t>Killeenduff</t>
  </si>
  <si>
    <t>12171T</t>
  </si>
  <si>
    <t>Corballa N S</t>
  </si>
  <si>
    <t>12537M</t>
  </si>
  <si>
    <t>Carn N S</t>
  </si>
  <si>
    <t>Gurteen</t>
  </si>
  <si>
    <t>12767G</t>
  </si>
  <si>
    <t>S N Ronain Naofa</t>
  </si>
  <si>
    <t>Cloonloo</t>
  </si>
  <si>
    <t>13196R</t>
  </si>
  <si>
    <t>Riverstown 2 N S</t>
  </si>
  <si>
    <t>13242V</t>
  </si>
  <si>
    <t>Castlerock N S</t>
  </si>
  <si>
    <t>Aclare</t>
  </si>
  <si>
    <t>13831R</t>
  </si>
  <si>
    <t>Moylough N S</t>
  </si>
  <si>
    <t>13940W</t>
  </si>
  <si>
    <t>Enniscrone N S</t>
  </si>
  <si>
    <t>Enniscrone</t>
  </si>
  <si>
    <t>14051T</t>
  </si>
  <si>
    <t>Stokane Ns</t>
  </si>
  <si>
    <t>14636B</t>
  </si>
  <si>
    <t>Carraroe N S</t>
  </si>
  <si>
    <t>15004P</t>
  </si>
  <si>
    <t>Scoil Asicus</t>
  </si>
  <si>
    <t>Lar Easa</t>
  </si>
  <si>
    <t>15217J</t>
  </si>
  <si>
    <t>Ardkeerin N S</t>
  </si>
  <si>
    <t>15337T</t>
  </si>
  <si>
    <t>Caislean Geal</t>
  </si>
  <si>
    <t>15342M</t>
  </si>
  <si>
    <t>Ceis Chorainn</t>
  </si>
  <si>
    <t>15378K</t>
  </si>
  <si>
    <t>Rockfield N S</t>
  </si>
  <si>
    <t>Coolaney</t>
  </si>
  <si>
    <t>15431L</t>
  </si>
  <si>
    <t>Killaville N S</t>
  </si>
  <si>
    <t>Ballymote</t>
  </si>
  <si>
    <t>15496Q</t>
  </si>
  <si>
    <t>Leaffoney N S</t>
  </si>
  <si>
    <t>Kilglass</t>
  </si>
  <si>
    <t>15571E</t>
  </si>
  <si>
    <t>Kilglass N S</t>
  </si>
  <si>
    <t>16044J</t>
  </si>
  <si>
    <t>Kilross N S</t>
  </si>
  <si>
    <t>16136O</t>
  </si>
  <si>
    <t>Cliffoney N S</t>
  </si>
  <si>
    <t>Cliffoney</t>
  </si>
  <si>
    <t>16492N</t>
  </si>
  <si>
    <t>Rathlee N S</t>
  </si>
  <si>
    <t>17021C</t>
  </si>
  <si>
    <t>Ballyweelin</t>
  </si>
  <si>
    <t>17277O</t>
  </si>
  <si>
    <t>St Edwards N S</t>
  </si>
  <si>
    <t>Ballytivnan</t>
  </si>
  <si>
    <t>Geevagh</t>
  </si>
  <si>
    <t>17599N</t>
  </si>
  <si>
    <t>S N Baile An Luig</t>
  </si>
  <si>
    <t>Beal Tra</t>
  </si>
  <si>
    <t>17641J</t>
  </si>
  <si>
    <t>Rosses Point</t>
  </si>
  <si>
    <t>17725P</t>
  </si>
  <si>
    <t>Carn</t>
  </si>
  <si>
    <t>17774F</t>
  </si>
  <si>
    <t>S N Lissara Naofa</t>
  </si>
  <si>
    <t>Baile Na Carra</t>
  </si>
  <si>
    <t>17838F</t>
  </si>
  <si>
    <t>S N Eoin Naofa</t>
  </si>
  <si>
    <t>Baile Easa Dara</t>
  </si>
  <si>
    <t>18029A</t>
  </si>
  <si>
    <t>Druimeanna</t>
  </si>
  <si>
    <t>18053U</t>
  </si>
  <si>
    <t>Sooey N S</t>
  </si>
  <si>
    <t>Sughaidh</t>
  </si>
  <si>
    <t>18298E</t>
  </si>
  <si>
    <t>S N Cul Fada</t>
  </si>
  <si>
    <t>Cul Fada</t>
  </si>
  <si>
    <t>18334F</t>
  </si>
  <si>
    <t>S N Croc Mionna</t>
  </si>
  <si>
    <t>Baile An Mhota</t>
  </si>
  <si>
    <t>18366S</t>
  </si>
  <si>
    <t>S N Aodain</t>
  </si>
  <si>
    <t>Ballintrillick</t>
  </si>
  <si>
    <t>18543O</t>
  </si>
  <si>
    <t>S N Clochog</t>
  </si>
  <si>
    <t>Castlebaldwin</t>
  </si>
  <si>
    <t>18575E</t>
  </si>
  <si>
    <t>S N Molaoise</t>
  </si>
  <si>
    <t>Grainseach</t>
  </si>
  <si>
    <t>18580U</t>
  </si>
  <si>
    <t>Cill Ruis Iochtar</t>
  </si>
  <si>
    <t>18592E</t>
  </si>
  <si>
    <t>Ard Chill</t>
  </si>
  <si>
    <t>18715R</t>
  </si>
  <si>
    <t>S N Pairc Ard</t>
  </si>
  <si>
    <t>18979F</t>
  </si>
  <si>
    <t>S N Ursula</t>
  </si>
  <si>
    <t>Strandhill Road</t>
  </si>
  <si>
    <t>19389M</t>
  </si>
  <si>
    <t>Sn Muire Gan Smal</t>
  </si>
  <si>
    <t>Droimban     Curraigh</t>
  </si>
  <si>
    <t>19392B</t>
  </si>
  <si>
    <t>Scoil Naomh Aodain</t>
  </si>
  <si>
    <t>Scoil Aodain</t>
  </si>
  <si>
    <t>19408N</t>
  </si>
  <si>
    <t>Rathcormack N S</t>
  </si>
  <si>
    <t>Rathcormack</t>
  </si>
  <si>
    <t>19416M</t>
  </si>
  <si>
    <t>St Pauls Ns Collooney</t>
  </si>
  <si>
    <t>St Pauls Ns</t>
  </si>
  <si>
    <t>19495L</t>
  </si>
  <si>
    <t>Carbury Nat Sch</t>
  </si>
  <si>
    <t>The Mall</t>
  </si>
  <si>
    <t>19635B</t>
  </si>
  <si>
    <t>Ransboro New Central</t>
  </si>
  <si>
    <t>Strandhill</t>
  </si>
  <si>
    <t>19688W</t>
  </si>
  <si>
    <t>Dromore West Central</t>
  </si>
  <si>
    <t>Dromore West</t>
  </si>
  <si>
    <t>19826I</t>
  </si>
  <si>
    <t>Cartron, Sligo Town</t>
  </si>
  <si>
    <t>19910U</t>
  </si>
  <si>
    <t>Sligo Project School</t>
  </si>
  <si>
    <t>Abbey Quarter</t>
  </si>
  <si>
    <t>19942K</t>
  </si>
  <si>
    <t>Coolgagh</t>
  </si>
  <si>
    <t>19964U</t>
  </si>
  <si>
    <t>19974A</t>
  </si>
  <si>
    <t>Scoil Eoin Naofa</t>
  </si>
  <si>
    <t>Sraid An Teampaill</t>
  </si>
  <si>
    <t>19985F</t>
  </si>
  <si>
    <t>Our Lady Of Mercy N S</t>
  </si>
  <si>
    <t>Pearse Road</t>
  </si>
  <si>
    <t>20019J</t>
  </si>
  <si>
    <t>20044I</t>
  </si>
  <si>
    <t>Gaelscoil Chnoc Na Re</t>
  </si>
  <si>
    <t>Bothar Baile Ui Dhugain</t>
  </si>
  <si>
    <t>20113B</t>
  </si>
  <si>
    <t>Scoil Croi Naofa</t>
  </si>
  <si>
    <t>Bunninadden</t>
  </si>
  <si>
    <t>20122C</t>
  </si>
  <si>
    <t>Scoil Mhuire Agus Iosaf</t>
  </si>
  <si>
    <t>Collooney</t>
  </si>
  <si>
    <t>20385L</t>
  </si>
  <si>
    <t>Banada</t>
  </si>
  <si>
    <t>Tipperary</t>
  </si>
  <si>
    <t>00606M</t>
  </si>
  <si>
    <t>Monard N S</t>
  </si>
  <si>
    <t>Monard</t>
  </si>
  <si>
    <t>01285A</t>
  </si>
  <si>
    <t>Tipperary Jnr Bn S</t>
  </si>
  <si>
    <t>01569O</t>
  </si>
  <si>
    <t>Ballycahill N S</t>
  </si>
  <si>
    <t>Ballycahill</t>
  </si>
  <si>
    <t>01594N</t>
  </si>
  <si>
    <t>St Johns</t>
  </si>
  <si>
    <t>Roscrea</t>
  </si>
  <si>
    <t>01862M</t>
  </si>
  <si>
    <t>Tipperary G.N.S.</t>
  </si>
  <si>
    <t>St.Michael'S St</t>
  </si>
  <si>
    <t>02237R</t>
  </si>
  <si>
    <t>Dualla N S</t>
  </si>
  <si>
    <t>Dualla</t>
  </si>
  <si>
    <t>02428B</t>
  </si>
  <si>
    <t>Lackamore N S</t>
  </si>
  <si>
    <t>02670I</t>
  </si>
  <si>
    <t>San Isadoir</t>
  </si>
  <si>
    <t>Bothar Leathan</t>
  </si>
  <si>
    <t>04005G</t>
  </si>
  <si>
    <t>Horse And Jockey</t>
  </si>
  <si>
    <t>04067F</t>
  </si>
  <si>
    <t>04075E</t>
  </si>
  <si>
    <t>Moyglass N S</t>
  </si>
  <si>
    <t>Moyglass</t>
  </si>
  <si>
    <t>04620D</t>
  </si>
  <si>
    <t>Thomastown N S</t>
  </si>
  <si>
    <t>05144C</t>
  </si>
  <si>
    <t>New Inn B.N.S.</t>
  </si>
  <si>
    <t>Cashel</t>
  </si>
  <si>
    <t>06658P</t>
  </si>
  <si>
    <t>Puckane</t>
  </si>
  <si>
    <t>06789H</t>
  </si>
  <si>
    <t>Lisronagh N S</t>
  </si>
  <si>
    <t>Lisronagh</t>
  </si>
  <si>
    <t>07245S</t>
  </si>
  <si>
    <t>Cullen N S</t>
  </si>
  <si>
    <t>Cullen</t>
  </si>
  <si>
    <t>07358I</t>
  </si>
  <si>
    <t>S N Sceichin A Rince</t>
  </si>
  <si>
    <t>An Chuirt Doite</t>
  </si>
  <si>
    <t>09190G</t>
  </si>
  <si>
    <t>09432E</t>
  </si>
  <si>
    <t>St Joseph's Primary School</t>
  </si>
  <si>
    <t>Murgasty Road</t>
  </si>
  <si>
    <t>09967U</t>
  </si>
  <si>
    <t>Upper Newtown N S</t>
  </si>
  <si>
    <t>Upper Newtown</t>
  </si>
  <si>
    <t>Cahir</t>
  </si>
  <si>
    <t>10533R</t>
  </si>
  <si>
    <t>Ballydrehid N S</t>
  </si>
  <si>
    <t>11367I</t>
  </si>
  <si>
    <t>Portroe N S</t>
  </si>
  <si>
    <t>Nenagh</t>
  </si>
  <si>
    <t>11384I</t>
  </si>
  <si>
    <t>Gurtagarry N S</t>
  </si>
  <si>
    <t>Toomevara</t>
  </si>
  <si>
    <t>11453B</t>
  </si>
  <si>
    <t>Lisnamrock N S</t>
  </si>
  <si>
    <t>Coalbrook</t>
  </si>
  <si>
    <t>11470B</t>
  </si>
  <si>
    <t>Slieveardagh N S</t>
  </si>
  <si>
    <t>The Commons</t>
  </si>
  <si>
    <t>11605V</t>
  </si>
  <si>
    <t>Rosegreen N S</t>
  </si>
  <si>
    <t>Cnocan An Teampail</t>
  </si>
  <si>
    <t>11872V</t>
  </si>
  <si>
    <t>Clochar Na Toirbhirte</t>
  </si>
  <si>
    <t>12124K</t>
  </si>
  <si>
    <t>Rear N S</t>
  </si>
  <si>
    <t>12180U</t>
  </si>
  <si>
    <t>12349L</t>
  </si>
  <si>
    <t>S N Muire Na Naingeal</t>
  </si>
  <si>
    <t>Clochar Na Carthanachta</t>
  </si>
  <si>
    <t>12540B</t>
  </si>
  <si>
    <t>Clonmore N S</t>
  </si>
  <si>
    <t>Templemore</t>
  </si>
  <si>
    <t>13404V</t>
  </si>
  <si>
    <t>13678M</t>
  </si>
  <si>
    <t>Killurney N S</t>
  </si>
  <si>
    <t>Ballypatrick</t>
  </si>
  <si>
    <t>13847J</t>
  </si>
  <si>
    <t>Hollyford N S</t>
  </si>
  <si>
    <t>Hollyford</t>
  </si>
  <si>
    <t>13867P</t>
  </si>
  <si>
    <t>Roscrea N S No 2</t>
  </si>
  <si>
    <t>St Cronans N.S.</t>
  </si>
  <si>
    <t>13991Q</t>
  </si>
  <si>
    <t>Birdhill N S</t>
  </si>
  <si>
    <t>14008S</t>
  </si>
  <si>
    <t>Dun Na Sciath</t>
  </si>
  <si>
    <t>14181J</t>
  </si>
  <si>
    <t>Poulicapple N S</t>
  </si>
  <si>
    <t>Callan</t>
  </si>
  <si>
    <t>14426N</t>
  </si>
  <si>
    <t>Knockavilla N S</t>
  </si>
  <si>
    <t>Dundrum</t>
  </si>
  <si>
    <t>14460N</t>
  </si>
  <si>
    <t>Killea N S</t>
  </si>
  <si>
    <t>14791N</t>
  </si>
  <si>
    <t>Cappawhite N S</t>
  </si>
  <si>
    <t>Cappawhite</t>
  </si>
  <si>
    <t>15008A</t>
  </si>
  <si>
    <t>Shronell N S</t>
  </si>
  <si>
    <t>Lattin</t>
  </si>
  <si>
    <t>15157R</t>
  </si>
  <si>
    <t>Mount Bruis N S</t>
  </si>
  <si>
    <t>Mount Bruis</t>
  </si>
  <si>
    <t>15299O</t>
  </si>
  <si>
    <t>Gaile N.S.</t>
  </si>
  <si>
    <t>Holycross</t>
  </si>
  <si>
    <t>15362S</t>
  </si>
  <si>
    <t>S.N. Michil Naofa</t>
  </si>
  <si>
    <t>Mullinahone</t>
  </si>
  <si>
    <t>15560W</t>
  </si>
  <si>
    <t>Ballinree N S</t>
  </si>
  <si>
    <t>15696B</t>
  </si>
  <si>
    <t>Silvermines N S</t>
  </si>
  <si>
    <t>15778D</t>
  </si>
  <si>
    <t>15795D</t>
  </si>
  <si>
    <t>15970S</t>
  </si>
  <si>
    <t>Ballytarsna N S</t>
  </si>
  <si>
    <t>16077B</t>
  </si>
  <si>
    <t>Ardfinnan N S</t>
  </si>
  <si>
    <t>16111V</t>
  </si>
  <si>
    <t>Killusty N S</t>
  </si>
  <si>
    <t>Fethard</t>
  </si>
  <si>
    <t>16112A</t>
  </si>
  <si>
    <t>St Marys Convent</t>
  </si>
  <si>
    <t>16166A</t>
  </si>
  <si>
    <t>Carrig N.S.</t>
  </si>
  <si>
    <t>Birr</t>
  </si>
  <si>
    <t>16211C</t>
  </si>
  <si>
    <t>Two Mile Borris N.S.</t>
  </si>
  <si>
    <t>Thurles</t>
  </si>
  <si>
    <t>16250M</t>
  </si>
  <si>
    <t>Templetuohy N.S.</t>
  </si>
  <si>
    <t>16276H</t>
  </si>
  <si>
    <t>Ballycommon</t>
  </si>
  <si>
    <t>16344V</t>
  </si>
  <si>
    <t>St. Flannan's St., Nenagh</t>
  </si>
  <si>
    <t>16725K</t>
  </si>
  <si>
    <t>S.N. Mhuire Na Mbraithre</t>
  </si>
  <si>
    <t>16727O</t>
  </si>
  <si>
    <t>16728Q</t>
  </si>
  <si>
    <t>Irishtown</t>
  </si>
  <si>
    <t>16729S</t>
  </si>
  <si>
    <t>St. Peter and Paul N.S.</t>
  </si>
  <si>
    <t>16810B</t>
  </si>
  <si>
    <t>Eochaille Ara N.S.</t>
  </si>
  <si>
    <t>16933R</t>
  </si>
  <si>
    <t>Loch Mor Maigh N.S.</t>
  </si>
  <si>
    <t>16979S</t>
  </si>
  <si>
    <t>17114J</t>
  </si>
  <si>
    <t>S N An Ghabhailin</t>
  </si>
  <si>
    <t>17140K</t>
  </si>
  <si>
    <t>S N Baile Sluagh</t>
  </si>
  <si>
    <t>17179O</t>
  </si>
  <si>
    <t>17237C</t>
  </si>
  <si>
    <t>S N Cill Barfhionn</t>
  </si>
  <si>
    <t>Coolbawn</t>
  </si>
  <si>
    <t>17244W</t>
  </si>
  <si>
    <t>S N Naomh Ruadhain</t>
  </si>
  <si>
    <t>Lorrha</t>
  </si>
  <si>
    <t>17276M</t>
  </si>
  <si>
    <t>17296S</t>
  </si>
  <si>
    <t>S N Baile Na Hinse</t>
  </si>
  <si>
    <t>Birdhill</t>
  </si>
  <si>
    <t>17332T</t>
  </si>
  <si>
    <t>St Marys Parochial School</t>
  </si>
  <si>
    <t>17486A</t>
  </si>
  <si>
    <t>S N Cleireachain</t>
  </si>
  <si>
    <t>17498H</t>
  </si>
  <si>
    <t>17511T</t>
  </si>
  <si>
    <t>S N Baile An Iubhair</t>
  </si>
  <si>
    <t>17512V</t>
  </si>
  <si>
    <t>S N Flannain Naofa</t>
  </si>
  <si>
    <t>Rath Chobain</t>
  </si>
  <si>
    <t>17542H</t>
  </si>
  <si>
    <t>S N Rath Chaomhghin</t>
  </si>
  <si>
    <t>17543J</t>
  </si>
  <si>
    <t>Cloughjordan N S</t>
  </si>
  <si>
    <t>Cloughjordan</t>
  </si>
  <si>
    <t>17580P</t>
  </si>
  <si>
    <t>S N Gort Na Huaighe</t>
  </si>
  <si>
    <t>17608L</t>
  </si>
  <si>
    <t>S N Lua Naofa</t>
  </si>
  <si>
    <t>17634M</t>
  </si>
  <si>
    <t>17640H</t>
  </si>
  <si>
    <t>S N Colmain Naofa</t>
  </si>
  <si>
    <t>Tir Da Glas</t>
  </si>
  <si>
    <t>17653Q</t>
  </si>
  <si>
    <t>Castle Iny N S</t>
  </si>
  <si>
    <t>Luach Magh</t>
  </si>
  <si>
    <t>17665A</t>
  </si>
  <si>
    <t>S N Gleann Guail</t>
  </si>
  <si>
    <t>17681V</t>
  </si>
  <si>
    <t>S N Na Maighne</t>
  </si>
  <si>
    <t>17694H</t>
  </si>
  <si>
    <t>S N Chluainin</t>
  </si>
  <si>
    <t>17703F</t>
  </si>
  <si>
    <t>S N Ard Croine</t>
  </si>
  <si>
    <t>17712G</t>
  </si>
  <si>
    <t>S N Chiarda Naofa</t>
  </si>
  <si>
    <t>Kilkeary</t>
  </si>
  <si>
    <t>17731K</t>
  </si>
  <si>
    <t>17779P</t>
  </si>
  <si>
    <t>Powerstown N S</t>
  </si>
  <si>
    <t>17783G</t>
  </si>
  <si>
    <t>S N Chuirt Doighte</t>
  </si>
  <si>
    <t>17799V</t>
  </si>
  <si>
    <t>An Mhoin Ard</t>
  </si>
  <si>
    <t>17850S</t>
  </si>
  <si>
    <t>Pairc Na Coille</t>
  </si>
  <si>
    <t>17940T</t>
  </si>
  <si>
    <t>S N Na Mbuachailli</t>
  </si>
  <si>
    <t>Tulach Seasta</t>
  </si>
  <si>
    <t>18062V</t>
  </si>
  <si>
    <t>S N An Grainseach</t>
  </si>
  <si>
    <t>18085K</t>
  </si>
  <si>
    <t>Ballyneale N S</t>
  </si>
  <si>
    <t>18087O</t>
  </si>
  <si>
    <t>S N Odhran Naofa</t>
  </si>
  <si>
    <t>Baile Na Cloiche</t>
  </si>
  <si>
    <t>18135W</t>
  </si>
  <si>
    <t>Scoil Angela</t>
  </si>
  <si>
    <t>18164G</t>
  </si>
  <si>
    <t>S N Buirgheas</t>
  </si>
  <si>
    <t>18207V</t>
  </si>
  <si>
    <t>S N Baile An Atha</t>
  </si>
  <si>
    <t>18213Q</t>
  </si>
  <si>
    <t>S N Leamhach</t>
  </si>
  <si>
    <t>18285S</t>
  </si>
  <si>
    <t>S N Cill Chuimin</t>
  </si>
  <si>
    <t>18322V</t>
  </si>
  <si>
    <t>18326G</t>
  </si>
  <si>
    <t>Cill Chais</t>
  </si>
  <si>
    <t>18343G</t>
  </si>
  <si>
    <t>S N Chaoimhghin</t>
  </si>
  <si>
    <t>Baile Dhaith</t>
  </si>
  <si>
    <t>18345K</t>
  </si>
  <si>
    <t>Cor An Bhile</t>
  </si>
  <si>
    <t>18350D</t>
  </si>
  <si>
    <t>S N Na Hinse</t>
  </si>
  <si>
    <t>18369B</t>
  </si>
  <si>
    <t>18379E</t>
  </si>
  <si>
    <t>Barnane N S</t>
  </si>
  <si>
    <t>18396E</t>
  </si>
  <si>
    <t>S N Rath Eilte</t>
  </si>
  <si>
    <t>18435L</t>
  </si>
  <si>
    <t>Sacred Heart Primary School</t>
  </si>
  <si>
    <t>Newline</t>
  </si>
  <si>
    <t>18443K</t>
  </si>
  <si>
    <t>Eaglais</t>
  </si>
  <si>
    <t>18459C</t>
  </si>
  <si>
    <t>Cill Mheanman</t>
  </si>
  <si>
    <t>18465U</t>
  </si>
  <si>
    <t>S N Lios An Halla</t>
  </si>
  <si>
    <t>18486F</t>
  </si>
  <si>
    <t>S N Cill Siolain</t>
  </si>
  <si>
    <t>Cill Siolain</t>
  </si>
  <si>
    <t>18501V</t>
  </si>
  <si>
    <t>Grangemockler N.S.</t>
  </si>
  <si>
    <t>18512D</t>
  </si>
  <si>
    <t>St Francis National School</t>
  </si>
  <si>
    <t>Garryshane</t>
  </si>
  <si>
    <t>18528S</t>
  </si>
  <si>
    <t>Annacarty N S</t>
  </si>
  <si>
    <t>Garryshane, Donohill</t>
  </si>
  <si>
    <t>18538V</t>
  </si>
  <si>
    <t>Caislean Nua</t>
  </si>
  <si>
    <t>18557C</t>
  </si>
  <si>
    <t>S N Teampall Doire</t>
  </si>
  <si>
    <t>18582B</t>
  </si>
  <si>
    <t>Ballylooby N S</t>
  </si>
  <si>
    <t>18775M</t>
  </si>
  <si>
    <t>S N Micheal Naofa</t>
  </si>
  <si>
    <t>19294B</t>
  </si>
  <si>
    <t>Lisvernane N S</t>
  </si>
  <si>
    <t>19305D</t>
  </si>
  <si>
    <t>Tankerstown N S</t>
  </si>
  <si>
    <t>Tankerstown</t>
  </si>
  <si>
    <t>19356U</t>
  </si>
  <si>
    <t>Killenaule N S</t>
  </si>
  <si>
    <t>Killenaule</t>
  </si>
  <si>
    <t>19422H</t>
  </si>
  <si>
    <t>Cloughjordan No 1 N S</t>
  </si>
  <si>
    <t>Templemore Road</t>
  </si>
  <si>
    <t>19540N</t>
  </si>
  <si>
    <t>Clogheen Central N S</t>
  </si>
  <si>
    <t>Clogheen</t>
  </si>
  <si>
    <t>19640R</t>
  </si>
  <si>
    <t>Lismackin</t>
  </si>
  <si>
    <t>19645E</t>
  </si>
  <si>
    <t>Heywood Rd</t>
  </si>
  <si>
    <t>19677R</t>
  </si>
  <si>
    <t>Upperchurch Central Ns</t>
  </si>
  <si>
    <t>19689B</t>
  </si>
  <si>
    <t>Bansha N S</t>
  </si>
  <si>
    <t>Bansha</t>
  </si>
  <si>
    <t>19690J</t>
  </si>
  <si>
    <t>Clonoulty Central N S</t>
  </si>
  <si>
    <t>Goolds Cross</t>
  </si>
  <si>
    <t>19692N</t>
  </si>
  <si>
    <t>St John The Baptist</t>
  </si>
  <si>
    <t>Old Road</t>
  </si>
  <si>
    <t>19696V</t>
  </si>
  <si>
    <t>Cashel Deanery</t>
  </si>
  <si>
    <t>19874T</t>
  </si>
  <si>
    <t>19879G</t>
  </si>
  <si>
    <t>Naomh Padraig Junior</t>
  </si>
  <si>
    <t>Drangan</t>
  </si>
  <si>
    <t>19880O</t>
  </si>
  <si>
    <t>Naomh Padraig Senior</t>
  </si>
  <si>
    <t>19937R</t>
  </si>
  <si>
    <t>Gaelscoil Aonach</t>
  </si>
  <si>
    <t>Bothar Naomh Chonlain</t>
  </si>
  <si>
    <t>19968F</t>
  </si>
  <si>
    <t>Gaelscoil Durlas Eile</t>
  </si>
  <si>
    <t>Durlas</t>
  </si>
  <si>
    <t>20007C</t>
  </si>
  <si>
    <t>Gaelscoil Chluain Meala</t>
  </si>
  <si>
    <t>Baile Gaelach</t>
  </si>
  <si>
    <t>20027I</t>
  </si>
  <si>
    <t>Gaelscoil Thiobraid Arann</t>
  </si>
  <si>
    <t>Morgaiste</t>
  </si>
  <si>
    <t>20062K</t>
  </si>
  <si>
    <t>Borrisokane</t>
  </si>
  <si>
    <t>20085W</t>
  </si>
  <si>
    <t>Gaelscoil Charraig Na Siuire</t>
  </si>
  <si>
    <t>C/O Carrick Utd Football Club</t>
  </si>
  <si>
    <t>20129Q</t>
  </si>
  <si>
    <t>Ballyporeen National School</t>
  </si>
  <si>
    <t>Ballyporeen</t>
  </si>
  <si>
    <t>20155R</t>
  </si>
  <si>
    <t>St John The Baptist Boys School</t>
  </si>
  <si>
    <t>20355C</t>
  </si>
  <si>
    <t>Holy Trinity Ns</t>
  </si>
  <si>
    <t>Rocklow Road</t>
  </si>
  <si>
    <t>20451V</t>
  </si>
  <si>
    <t>Scoil Naomh Cualán</t>
  </si>
  <si>
    <t xml:space="preserve">Borrisoleigh </t>
  </si>
  <si>
    <t>20467N</t>
  </si>
  <si>
    <t xml:space="preserve">St Ailbe’s National School </t>
  </si>
  <si>
    <t>Emly</t>
  </si>
  <si>
    <t>20475M</t>
  </si>
  <si>
    <t>Ballingarry</t>
  </si>
  <si>
    <t>20504Q</t>
  </si>
  <si>
    <t>Rossmore National School</t>
  </si>
  <si>
    <t>Rossmore</t>
  </si>
  <si>
    <t>Donegal</t>
  </si>
  <si>
    <t>01572D</t>
  </si>
  <si>
    <t>Drumfries P O</t>
  </si>
  <si>
    <t>01574H</t>
  </si>
  <si>
    <t>Ballymangan</t>
  </si>
  <si>
    <t>01733B</t>
  </si>
  <si>
    <t>Ardara Mixed N S</t>
  </si>
  <si>
    <t>Ardara</t>
  </si>
  <si>
    <t>03294L</t>
  </si>
  <si>
    <t>S N Caiseal Na Gcorr</t>
  </si>
  <si>
    <t>Gort A Choirce</t>
  </si>
  <si>
    <t>04809A</t>
  </si>
  <si>
    <t>Scoil An Aingil Choimheadai</t>
  </si>
  <si>
    <t>05164I</t>
  </si>
  <si>
    <t>Scoil Naomh Cholmcille</t>
  </si>
  <si>
    <t>Oilean Thorai</t>
  </si>
  <si>
    <t>05230S</t>
  </si>
  <si>
    <t>Comhscoil Chonmha S N</t>
  </si>
  <si>
    <t>Convoy</t>
  </si>
  <si>
    <t>07143K</t>
  </si>
  <si>
    <t>Monreagh N S</t>
  </si>
  <si>
    <t>Monreagh</t>
  </si>
  <si>
    <t>07464H</t>
  </si>
  <si>
    <t>Browneknowe N S</t>
  </si>
  <si>
    <t>Brownknowe</t>
  </si>
  <si>
    <t>07626H</t>
  </si>
  <si>
    <t>S N An Iorball Riabaigh</t>
  </si>
  <si>
    <t>Baile Ui Ghormain</t>
  </si>
  <si>
    <t>09009Q</t>
  </si>
  <si>
    <t>Rockfield Ballyshannon</t>
  </si>
  <si>
    <t>09660R</t>
  </si>
  <si>
    <t>St Francis Ns</t>
  </si>
  <si>
    <t>Barnesmore</t>
  </si>
  <si>
    <t>09748I</t>
  </si>
  <si>
    <t>Glenmaquin No 2 N S</t>
  </si>
  <si>
    <t>Knockbrack</t>
  </si>
  <si>
    <t>10062E</t>
  </si>
  <si>
    <t>Creeslough N S</t>
  </si>
  <si>
    <t>Creeslough</t>
  </si>
  <si>
    <t>10595Q</t>
  </si>
  <si>
    <t>Kilbarron N S</t>
  </si>
  <si>
    <t>Kilbarron</t>
  </si>
  <si>
    <t>11843O</t>
  </si>
  <si>
    <t>S N Neill Mor</t>
  </si>
  <si>
    <t>Killybegs</t>
  </si>
  <si>
    <t>12077E</t>
  </si>
  <si>
    <t>Scoil Naomh Fiachra</t>
  </si>
  <si>
    <t>Illistrin, Letterkenny</t>
  </si>
  <si>
    <t>13563S</t>
  </si>
  <si>
    <t>S N Chill Coinnigh</t>
  </si>
  <si>
    <t>Cill Choinnigh</t>
  </si>
  <si>
    <t>13755E</t>
  </si>
  <si>
    <t>Gartan N S</t>
  </si>
  <si>
    <t>Gartan</t>
  </si>
  <si>
    <t>13872I</t>
  </si>
  <si>
    <t>Robertson N S</t>
  </si>
  <si>
    <t>Ballintra</t>
  </si>
  <si>
    <t>14194S</t>
  </si>
  <si>
    <t>An Tearmann</t>
  </si>
  <si>
    <t>14502D</t>
  </si>
  <si>
    <t>Doire Beaga</t>
  </si>
  <si>
    <t>14631O</t>
  </si>
  <si>
    <t>Scoil Cholmchille</t>
  </si>
  <si>
    <t>Malin</t>
  </si>
  <si>
    <t>14704P</t>
  </si>
  <si>
    <t>Murroe National School</t>
  </si>
  <si>
    <t>Murroe</t>
  </si>
  <si>
    <t>14910S</t>
  </si>
  <si>
    <t>Castlefin 1 B.N.S.</t>
  </si>
  <si>
    <t>Castlefin</t>
  </si>
  <si>
    <t>14941G</t>
  </si>
  <si>
    <t>Ray N S</t>
  </si>
  <si>
    <t>Ray</t>
  </si>
  <si>
    <t>15170J</t>
  </si>
  <si>
    <t>Cashelshanaghan N S</t>
  </si>
  <si>
    <t>Ballymaleel P O</t>
  </si>
  <si>
    <t>15208I</t>
  </si>
  <si>
    <t>Min A Labain</t>
  </si>
  <si>
    <t>15554E</t>
  </si>
  <si>
    <t>Gortnacart N S</t>
  </si>
  <si>
    <t>Gortnacart</t>
  </si>
  <si>
    <t>15627F</t>
  </si>
  <si>
    <t>St Muras N S</t>
  </si>
  <si>
    <t>Burnfoot</t>
  </si>
  <si>
    <t>15729N</t>
  </si>
  <si>
    <t>Rathmullen N S</t>
  </si>
  <si>
    <t>15763N</t>
  </si>
  <si>
    <t>Moville N S</t>
  </si>
  <si>
    <t>Moville</t>
  </si>
  <si>
    <t>15770K</t>
  </si>
  <si>
    <t>S N Naomh  Naille</t>
  </si>
  <si>
    <t>Na Caologa</t>
  </si>
  <si>
    <t>15847T</t>
  </si>
  <si>
    <t>S N Leitir Mhic An  Bhaird</t>
  </si>
  <si>
    <t>Leithbhearr</t>
  </si>
  <si>
    <t>15955W</t>
  </si>
  <si>
    <t>Sn Arainn Mhor I</t>
  </si>
  <si>
    <t>Arainn Mor</t>
  </si>
  <si>
    <t>16054M</t>
  </si>
  <si>
    <t>Murlog</t>
  </si>
  <si>
    <t>16108J</t>
  </si>
  <si>
    <t>Scoil Naomh Treasa C</t>
  </si>
  <si>
    <t>Tiernasligo Clonmany</t>
  </si>
  <si>
    <t>16137Q</t>
  </si>
  <si>
    <t>Drumfad N S</t>
  </si>
  <si>
    <t>Ballynashanagh P O</t>
  </si>
  <si>
    <t>16138S</t>
  </si>
  <si>
    <t>Raphoe Central N S</t>
  </si>
  <si>
    <t>Raphoe</t>
  </si>
  <si>
    <t>16279N</t>
  </si>
  <si>
    <t>Ballyheerin N S</t>
  </si>
  <si>
    <t>Ballyheerin Fanad</t>
  </si>
  <si>
    <t>16349I</t>
  </si>
  <si>
    <t>S N An Droim Mor</t>
  </si>
  <si>
    <t>An Droim Mor</t>
  </si>
  <si>
    <t>16357H</t>
  </si>
  <si>
    <t>S N Fhionntra</t>
  </si>
  <si>
    <t>Fintra</t>
  </si>
  <si>
    <t>16375J</t>
  </si>
  <si>
    <t>Frosses N S</t>
  </si>
  <si>
    <t>Frosses</t>
  </si>
  <si>
    <t>16384K</t>
  </si>
  <si>
    <t>Sn Arainn Mhor Ii</t>
  </si>
  <si>
    <t>Arainn Mhor</t>
  </si>
  <si>
    <t>16458N</t>
  </si>
  <si>
    <t>Inver N S</t>
  </si>
  <si>
    <t>Inver</t>
  </si>
  <si>
    <t>16471F</t>
  </si>
  <si>
    <t>St Davadogs N S</t>
  </si>
  <si>
    <t>Tamney</t>
  </si>
  <si>
    <t>16603T</t>
  </si>
  <si>
    <t>S N An Chillin</t>
  </si>
  <si>
    <t>An Cillin</t>
  </si>
  <si>
    <t>16608G</t>
  </si>
  <si>
    <t>Killybegs Common N S</t>
  </si>
  <si>
    <t>16611S</t>
  </si>
  <si>
    <t>Glentogher Con N S</t>
  </si>
  <si>
    <t>Carndonagh</t>
  </si>
  <si>
    <t>16642G</t>
  </si>
  <si>
    <t>St Francis' National School</t>
  </si>
  <si>
    <t>Clonmany</t>
  </si>
  <si>
    <t>16664Q</t>
  </si>
  <si>
    <t>Bruckless N S</t>
  </si>
  <si>
    <t>Bruckless</t>
  </si>
  <si>
    <t>16671N</t>
  </si>
  <si>
    <t>S N Cnoc Na Naomh</t>
  </si>
  <si>
    <t>16672P</t>
  </si>
  <si>
    <t>Lurgybrack</t>
  </si>
  <si>
    <t>16763S</t>
  </si>
  <si>
    <t>S N Glasain</t>
  </si>
  <si>
    <t>Craosloch</t>
  </si>
  <si>
    <t>16789N</t>
  </si>
  <si>
    <t>St Orans N S</t>
  </si>
  <si>
    <t>Buncrana</t>
  </si>
  <si>
    <t>16819T</t>
  </si>
  <si>
    <t>S N Gort An Choirce</t>
  </si>
  <si>
    <t>Leitir Ceanainn</t>
  </si>
  <si>
    <t>16820E</t>
  </si>
  <si>
    <t>Newtowncunningham</t>
  </si>
  <si>
    <t>16821G</t>
  </si>
  <si>
    <t>Clochar Padraig Naofa</t>
  </si>
  <si>
    <t>16823K</t>
  </si>
  <si>
    <t>Min A Ghabhann N S</t>
  </si>
  <si>
    <t>Lettermacaward</t>
  </si>
  <si>
    <t>16829W</t>
  </si>
  <si>
    <t>S N Loch An Iubhair</t>
  </si>
  <si>
    <t>Anagaire</t>
  </si>
  <si>
    <t>16836T</t>
  </si>
  <si>
    <t>Naomh Bridhid</t>
  </si>
  <si>
    <t>Glenmakee</t>
  </si>
  <si>
    <t>16837V</t>
  </si>
  <si>
    <t>S N Duchoraidh</t>
  </si>
  <si>
    <t>Duchoraidh</t>
  </si>
  <si>
    <t>16850N</t>
  </si>
  <si>
    <t>St Garvan's N.S.</t>
  </si>
  <si>
    <t>Drum Halla</t>
  </si>
  <si>
    <t>16854V</t>
  </si>
  <si>
    <t>Buncrana N S</t>
  </si>
  <si>
    <t>16869L</t>
  </si>
  <si>
    <t>S N An Bhreacaigh</t>
  </si>
  <si>
    <t>Ard A Ratha</t>
  </si>
  <si>
    <t>16880W</t>
  </si>
  <si>
    <t>Scoil Naomh Colmchille</t>
  </si>
  <si>
    <t>Craigtown</t>
  </si>
  <si>
    <t>16903I</t>
  </si>
  <si>
    <t>S N Fothar</t>
  </si>
  <si>
    <t>Port Na Blaithche</t>
  </si>
  <si>
    <t>16995Q</t>
  </si>
  <si>
    <t>S N Naomh Colmchille</t>
  </si>
  <si>
    <t>Drumoghill Ns</t>
  </si>
  <si>
    <t>17018N</t>
  </si>
  <si>
    <t>Dobhar</t>
  </si>
  <si>
    <t>17035N</t>
  </si>
  <si>
    <t>S N Mhin Teineadh De</t>
  </si>
  <si>
    <t>17036P</t>
  </si>
  <si>
    <t>Killmacrennan</t>
  </si>
  <si>
    <t>17040G</t>
  </si>
  <si>
    <t>Sn Naomh Samhthann</t>
  </si>
  <si>
    <t>Drumdoit</t>
  </si>
  <si>
    <t>17057A</t>
  </si>
  <si>
    <t>Scoil Phádraig</t>
  </si>
  <si>
    <t>Drumkeen</t>
  </si>
  <si>
    <t>17122I</t>
  </si>
  <si>
    <t>Sn Eadan Fhionnfhaoich</t>
  </si>
  <si>
    <t>Na Gleannta</t>
  </si>
  <si>
    <t>17130H</t>
  </si>
  <si>
    <t>Scoil Naomh Dubhthach</t>
  </si>
  <si>
    <t>Machaire Ui Rabhartaigh</t>
  </si>
  <si>
    <t>17180W</t>
  </si>
  <si>
    <t>S N Na Gcluainte</t>
  </si>
  <si>
    <t>17241Q</t>
  </si>
  <si>
    <t>S N Domhnach Mor</t>
  </si>
  <si>
    <t>17260U</t>
  </si>
  <si>
    <t>Scoil an Linbh Íosa</t>
  </si>
  <si>
    <t>Killymard</t>
  </si>
  <si>
    <t>17268N</t>
  </si>
  <si>
    <t>Sn An Br M O Cleirigh</t>
  </si>
  <si>
    <t>Creevy</t>
  </si>
  <si>
    <t>17328F</t>
  </si>
  <si>
    <t>Scoil Roisin</t>
  </si>
  <si>
    <t>An Clochan Liath</t>
  </si>
  <si>
    <t>17447N</t>
  </si>
  <si>
    <t>S N  Crannaighe Buidhe</t>
  </si>
  <si>
    <t>Crannog Bui</t>
  </si>
  <si>
    <t>17469A</t>
  </si>
  <si>
    <t>Scoil Cuilm Cille</t>
  </si>
  <si>
    <t>Ballindrait</t>
  </si>
  <si>
    <t>17503U</t>
  </si>
  <si>
    <t>S N Adhamhnain</t>
  </si>
  <si>
    <t>Luinneach</t>
  </si>
  <si>
    <t>17549V</t>
  </si>
  <si>
    <t>S N Ceathru Caol</t>
  </si>
  <si>
    <t>Kerrykeel</t>
  </si>
  <si>
    <t>17553M</t>
  </si>
  <si>
    <t>S N Taodhbhog</t>
  </si>
  <si>
    <t>17564R</t>
  </si>
  <si>
    <t>S N An Choimin</t>
  </si>
  <si>
    <t>Clochan</t>
  </si>
  <si>
    <t>17575W</t>
  </si>
  <si>
    <t>S N Gleann Coimhead</t>
  </si>
  <si>
    <t>Ballybofey</t>
  </si>
  <si>
    <t>17598L</t>
  </si>
  <si>
    <t>Sn An Leinbh Iosa</t>
  </si>
  <si>
    <t>Coxtown</t>
  </si>
  <si>
    <t>17607J</t>
  </si>
  <si>
    <t>S N Seiseadh Ui Neill</t>
  </si>
  <si>
    <t>17704H</t>
  </si>
  <si>
    <t>Baile Chonail</t>
  </si>
  <si>
    <t>17716O</t>
  </si>
  <si>
    <t>St Riaghans Ns</t>
  </si>
  <si>
    <t>Drimnacrosh</t>
  </si>
  <si>
    <t>17721H</t>
  </si>
  <si>
    <t>Malainn</t>
  </si>
  <si>
    <t>17728V</t>
  </si>
  <si>
    <t>S N Talamh Na Coille</t>
  </si>
  <si>
    <t>Talamh Na Coille</t>
  </si>
  <si>
    <t>17729A</t>
  </si>
  <si>
    <t>Scoil Naomh Proinnseas</t>
  </si>
  <si>
    <t>Magherabeg</t>
  </si>
  <si>
    <t>17822N</t>
  </si>
  <si>
    <t>Min A Chladhaigh</t>
  </si>
  <si>
    <t>17828C</t>
  </si>
  <si>
    <t>Scoil Adhamhnain</t>
  </si>
  <si>
    <t>Rathbhoth</t>
  </si>
  <si>
    <t>17831O</t>
  </si>
  <si>
    <t>Sn Dhun Na Ngall</t>
  </si>
  <si>
    <t>The Glebe</t>
  </si>
  <si>
    <t>17837D</t>
  </si>
  <si>
    <t>Pettigo</t>
  </si>
  <si>
    <t>17945G</t>
  </si>
  <si>
    <t>Scoil Naomh Chaitriona</t>
  </si>
  <si>
    <t>17956L</t>
  </si>
  <si>
    <t>Scoil Cholmcille Naofa</t>
  </si>
  <si>
    <t>Ballylast</t>
  </si>
  <si>
    <t>18007N</t>
  </si>
  <si>
    <t>S N Olibhear Pluinceid</t>
  </si>
  <si>
    <t>Rann Na Feirste</t>
  </si>
  <si>
    <t>18052S</t>
  </si>
  <si>
    <t>Clochar Loreto</t>
  </si>
  <si>
    <t>18058H</t>
  </si>
  <si>
    <t>Rathdomhnaill</t>
  </si>
  <si>
    <t>18076J</t>
  </si>
  <si>
    <t>18086M</t>
  </si>
  <si>
    <t>Dunfanaghy N S</t>
  </si>
  <si>
    <t>Dunfanaghy</t>
  </si>
  <si>
    <t>18114O</t>
  </si>
  <si>
    <t>S N Naomh Eighneach</t>
  </si>
  <si>
    <t>Diseart Eighnigh</t>
  </si>
  <si>
    <t>18120J</t>
  </si>
  <si>
    <t>Caiseal Ceanndroma</t>
  </si>
  <si>
    <t>18129E</t>
  </si>
  <si>
    <t>Scoil Naomh Peadar</t>
  </si>
  <si>
    <t>Mountcharles</t>
  </si>
  <si>
    <t>18131O</t>
  </si>
  <si>
    <t>Ard Aratha</t>
  </si>
  <si>
    <t>18151U</t>
  </si>
  <si>
    <t>Baile An Ngalloglach</t>
  </si>
  <si>
    <t>18172F</t>
  </si>
  <si>
    <t>Gleneely N S</t>
  </si>
  <si>
    <t>Gleann An Fhaoilidh</t>
  </si>
  <si>
    <t>18219F</t>
  </si>
  <si>
    <t>Sn Chonaill</t>
  </si>
  <si>
    <t>Machaire Chlochair</t>
  </si>
  <si>
    <t>18241V</t>
  </si>
  <si>
    <t>Drumman</t>
  </si>
  <si>
    <t>18250W</t>
  </si>
  <si>
    <t>S N Baile Mor</t>
  </si>
  <si>
    <t>Dunfanaghy Po</t>
  </si>
  <si>
    <t>18251B</t>
  </si>
  <si>
    <t>S N Rath Meallt</t>
  </si>
  <si>
    <t>Ramelton</t>
  </si>
  <si>
    <t>18286U</t>
  </si>
  <si>
    <t>S N Na Hacrai</t>
  </si>
  <si>
    <t>Ailt An Chorrain</t>
  </si>
  <si>
    <t>18295V</t>
  </si>
  <si>
    <t>S N Min An Aoire</t>
  </si>
  <si>
    <t>An Charraig</t>
  </si>
  <si>
    <t>18319J</t>
  </si>
  <si>
    <t>S N Trianta</t>
  </si>
  <si>
    <t>Triantagh</t>
  </si>
  <si>
    <t>18371L</t>
  </si>
  <si>
    <t>An Craosloch</t>
  </si>
  <si>
    <t>18421A</t>
  </si>
  <si>
    <t>Sn Dun Ceannfhaolaidh</t>
  </si>
  <si>
    <t>Dun Ceannfhaolaidh</t>
  </si>
  <si>
    <t>18446Q</t>
  </si>
  <si>
    <t>Ceann Mhalanna</t>
  </si>
  <si>
    <t>18508M</t>
  </si>
  <si>
    <t>Naomh Adhamhnain</t>
  </si>
  <si>
    <t>Laghey Po</t>
  </si>
  <si>
    <t>18517N</t>
  </si>
  <si>
    <t>Dristearnain</t>
  </si>
  <si>
    <t>18520C</t>
  </si>
  <si>
    <t>Rath Seinche</t>
  </si>
  <si>
    <t>18605K</t>
  </si>
  <si>
    <t>18611F</t>
  </si>
  <si>
    <t>S N Na Carraige</t>
  </si>
  <si>
    <t>Dun Na Ngall</t>
  </si>
  <si>
    <t>18625Q</t>
  </si>
  <si>
    <t>Scoil Choilmcille</t>
  </si>
  <si>
    <t>18652T</t>
  </si>
  <si>
    <t>S N An Chaiseal</t>
  </si>
  <si>
    <t>Gleann Cholmcille</t>
  </si>
  <si>
    <t>18700E</t>
  </si>
  <si>
    <t>S N Baile An Caislean</t>
  </si>
  <si>
    <t>Baile An Chaisleain</t>
  </si>
  <si>
    <t>18703K</t>
  </si>
  <si>
    <t>S N Baile An Bhailsig</t>
  </si>
  <si>
    <t>Baile An Bhailsigh</t>
  </si>
  <si>
    <t>18710H</t>
  </si>
  <si>
    <t>Sn Na Croise Naofa</t>
  </si>
  <si>
    <t>18731P</t>
  </si>
  <si>
    <t>Ballybofey P O</t>
  </si>
  <si>
    <t>18737E</t>
  </si>
  <si>
    <t>Conmhagh</t>
  </si>
  <si>
    <t>18766L</t>
  </si>
  <si>
    <t>Dubhlin Riabach</t>
  </si>
  <si>
    <t>18791K</t>
  </si>
  <si>
    <t>Droim An Mhaoir</t>
  </si>
  <si>
    <t>18844F</t>
  </si>
  <si>
    <t>Scoil Mhuire Belcruit</t>
  </si>
  <si>
    <t>Kincasslagh</t>
  </si>
  <si>
    <t>18874O</t>
  </si>
  <si>
    <t>Killygordan N S</t>
  </si>
  <si>
    <t>Killygordan</t>
  </si>
  <si>
    <t>18939Q</t>
  </si>
  <si>
    <t>S N Donaigh</t>
  </si>
  <si>
    <t>19009W</t>
  </si>
  <si>
    <t>Craanford N S</t>
  </si>
  <si>
    <t>19089A</t>
  </si>
  <si>
    <t>Killaghtee N S</t>
  </si>
  <si>
    <t>Killaghtee</t>
  </si>
  <si>
    <t>19228L</t>
  </si>
  <si>
    <t>Na Dunaibh</t>
  </si>
  <si>
    <t>19235I</t>
  </si>
  <si>
    <t>Portlean N S</t>
  </si>
  <si>
    <t>Kilmacrennan</t>
  </si>
  <si>
    <t>19252I</t>
  </si>
  <si>
    <t xml:space="preserve">Umlagh, Carrigart </t>
  </si>
  <si>
    <t>19260H</t>
  </si>
  <si>
    <t>Baile Na Finne</t>
  </si>
  <si>
    <t>19280N</t>
  </si>
  <si>
    <t>Muff</t>
  </si>
  <si>
    <t>19310T</t>
  </si>
  <si>
    <t>Scoil Naomh Earnan</t>
  </si>
  <si>
    <t>Baile An Tsratha</t>
  </si>
  <si>
    <t>19313C</t>
  </si>
  <si>
    <t>Glenswilly N S</t>
  </si>
  <si>
    <t>Newmills</t>
  </si>
  <si>
    <t>19333I</t>
  </si>
  <si>
    <t>Dooish N S</t>
  </si>
  <si>
    <t>19343L</t>
  </si>
  <si>
    <t>S N Dhubhthaigh</t>
  </si>
  <si>
    <t>19359D</t>
  </si>
  <si>
    <t>S N Naomh Aonghus</t>
  </si>
  <si>
    <t>Bridgend</t>
  </si>
  <si>
    <t>19411C</t>
  </si>
  <si>
    <t>S N Baile Raighin</t>
  </si>
  <si>
    <t>Letterkenny</t>
  </si>
  <si>
    <t>19491D</t>
  </si>
  <si>
    <t>Rathmealltain</t>
  </si>
  <si>
    <t>19518U</t>
  </si>
  <si>
    <t>S N Naomh Blaoithin</t>
  </si>
  <si>
    <t>Sc Naomh Blaoithin</t>
  </si>
  <si>
    <t>19614Q</t>
  </si>
  <si>
    <t>Naomh Bodain</t>
  </si>
  <si>
    <t>Culdaff</t>
  </si>
  <si>
    <t>19633U</t>
  </si>
  <si>
    <t>Moyle N.S.</t>
  </si>
  <si>
    <t>Moyle Ns</t>
  </si>
  <si>
    <t>19685Q</t>
  </si>
  <si>
    <t>S N Chill Charthaigh</t>
  </si>
  <si>
    <t>Chill Chartha</t>
  </si>
  <si>
    <t>19686S</t>
  </si>
  <si>
    <t>St Macartans Central</t>
  </si>
  <si>
    <t>Bundoran</t>
  </si>
  <si>
    <t>19756N</t>
  </si>
  <si>
    <t>St Conals</t>
  </si>
  <si>
    <t>Narin</t>
  </si>
  <si>
    <t>19912B</t>
  </si>
  <si>
    <t>Glenties</t>
  </si>
  <si>
    <t>19927O</t>
  </si>
  <si>
    <t>Scoil Mhuire B &amp; C</t>
  </si>
  <si>
    <t>Stranorlar</t>
  </si>
  <si>
    <t>19959E</t>
  </si>
  <si>
    <t>Scoil Naomh Fionan</t>
  </si>
  <si>
    <t>Whitecastle</t>
  </si>
  <si>
    <t>19963S</t>
  </si>
  <si>
    <t>Scoil Aodh Rua &amp; Nuala</t>
  </si>
  <si>
    <t>19967D</t>
  </si>
  <si>
    <t>19971R</t>
  </si>
  <si>
    <t>Gaelscoil Adhamhnain</t>
  </si>
  <si>
    <t>Gleann Cearra</t>
  </si>
  <si>
    <t>20054L</t>
  </si>
  <si>
    <t>Scoil Eoghain</t>
  </si>
  <si>
    <t>20096E</t>
  </si>
  <si>
    <t>Gaelscoil Na Gceithre Maistri</t>
  </si>
  <si>
    <t>Baile Dun Na Ngall</t>
  </si>
  <si>
    <t>20097G</t>
  </si>
  <si>
    <t>Gaelscoil Bhun Crannach</t>
  </si>
  <si>
    <t>Bun Crannach</t>
  </si>
  <si>
    <t>20144M</t>
  </si>
  <si>
    <t>Gaelscoil Chois Feabhaill</t>
  </si>
  <si>
    <t>Gaa</t>
  </si>
  <si>
    <t>20150H</t>
  </si>
  <si>
    <t>Holy Family National School</t>
  </si>
  <si>
    <t>The Rock</t>
  </si>
  <si>
    <t>20167B</t>
  </si>
  <si>
    <t>Gaelscoil Eirne</t>
  </si>
  <si>
    <t>Fearainn An Bhaile</t>
  </si>
  <si>
    <t>20235P</t>
  </si>
  <si>
    <t>Letterkenny ETNS</t>
  </si>
  <si>
    <t>Ballyraine Halls</t>
  </si>
  <si>
    <t>20421M</t>
  </si>
  <si>
    <t>Scoil Chroine</t>
  </si>
  <si>
    <t>Offaly</t>
  </si>
  <si>
    <t>02413L</t>
  </si>
  <si>
    <t>An Rath</t>
  </si>
  <si>
    <t>03220F</t>
  </si>
  <si>
    <t>Mercy Primary School</t>
  </si>
  <si>
    <t>07191V</t>
  </si>
  <si>
    <t>S N Seosamh</t>
  </si>
  <si>
    <t>Gortnamona</t>
  </si>
  <si>
    <t>07949I</t>
  </si>
  <si>
    <t>S N Osmann</t>
  </si>
  <si>
    <t>09191I</t>
  </si>
  <si>
    <t>Geashill 1 N.S.</t>
  </si>
  <si>
    <t>Geashill</t>
  </si>
  <si>
    <t>10353P</t>
  </si>
  <si>
    <t>Charleville N S</t>
  </si>
  <si>
    <t>11203B</t>
  </si>
  <si>
    <t>St Kierans N S</t>
  </si>
  <si>
    <t>Clareen</t>
  </si>
  <si>
    <t>12294M</t>
  </si>
  <si>
    <t>St Cronans Mixed N S</t>
  </si>
  <si>
    <t>Banagher</t>
  </si>
  <si>
    <t>12343W</t>
  </si>
  <si>
    <t>Shinrone Mixed N S</t>
  </si>
  <si>
    <t>Shinrone</t>
  </si>
  <si>
    <t>12370C</t>
  </si>
  <si>
    <t>St Brendans Monastery</t>
  </si>
  <si>
    <t>13118U</t>
  </si>
  <si>
    <t>Clara Convent N S</t>
  </si>
  <si>
    <t>13191H</t>
  </si>
  <si>
    <t>High St Mixed N S</t>
  </si>
  <si>
    <t>15325M</t>
  </si>
  <si>
    <t>Clonbullogue N S</t>
  </si>
  <si>
    <t>Clonbullogue</t>
  </si>
  <si>
    <t>15395K</t>
  </si>
  <si>
    <t>Mount Bolus N S</t>
  </si>
  <si>
    <t>Mount Bolus</t>
  </si>
  <si>
    <t>15638K</t>
  </si>
  <si>
    <t>Edenderry 2 N S</t>
  </si>
  <si>
    <t>Edenderry</t>
  </si>
  <si>
    <t>15656M</t>
  </si>
  <si>
    <t>Ballykilmurry N S</t>
  </si>
  <si>
    <t>Ballykilmurry</t>
  </si>
  <si>
    <t>15923J</t>
  </si>
  <si>
    <t>Cloneyhurke N S</t>
  </si>
  <si>
    <t>Cloneyhurke</t>
  </si>
  <si>
    <t>15983E</t>
  </si>
  <si>
    <t>S N Naomh Brogain</t>
  </si>
  <si>
    <t>Brackna</t>
  </si>
  <si>
    <t>16013V</t>
  </si>
  <si>
    <t>St. Mary's Road</t>
  </si>
  <si>
    <t>16435B</t>
  </si>
  <si>
    <t>St Ciarans Mixed N S</t>
  </si>
  <si>
    <t>Ballycumber</t>
  </si>
  <si>
    <t>16620T</t>
  </si>
  <si>
    <t>Daingean N S</t>
  </si>
  <si>
    <t>Daingean</t>
  </si>
  <si>
    <t>16802C</t>
  </si>
  <si>
    <t>Ceann Eitigh N S</t>
  </si>
  <si>
    <t>Ceann Eitigh</t>
  </si>
  <si>
    <t>16928B</t>
  </si>
  <si>
    <t>S N Naomh Philomena</t>
  </si>
  <si>
    <t>Tullamore</t>
  </si>
  <si>
    <t>16990G</t>
  </si>
  <si>
    <t>S N Naomh Callin</t>
  </si>
  <si>
    <t>Ros Sionnaigh</t>
  </si>
  <si>
    <t>17003A</t>
  </si>
  <si>
    <t>Muine Ghall</t>
  </si>
  <si>
    <t>17031F</t>
  </si>
  <si>
    <t>Shinchill N S</t>
  </si>
  <si>
    <t>Shinchill</t>
  </si>
  <si>
    <t>17069H</t>
  </si>
  <si>
    <t>S N Muire Naofa</t>
  </si>
  <si>
    <t>Pollach</t>
  </si>
  <si>
    <t>17188P</t>
  </si>
  <si>
    <t>S N Chiarain Naofa</t>
  </si>
  <si>
    <t>Clonmacnois Ns</t>
  </si>
  <si>
    <t>17336E</t>
  </si>
  <si>
    <t>S N Mhuire Bainrioghan</t>
  </si>
  <si>
    <t>Scoil Muire Bainrioghan</t>
  </si>
  <si>
    <t>17508H</t>
  </si>
  <si>
    <t>S N Naomh Cholumchille</t>
  </si>
  <si>
    <t>17523D</t>
  </si>
  <si>
    <t>S N Cronain Naofa</t>
  </si>
  <si>
    <t>Drum Ui Cianain</t>
  </si>
  <si>
    <t>17540D</t>
  </si>
  <si>
    <t>S N Mhanachain</t>
  </si>
  <si>
    <t>An Tobar</t>
  </si>
  <si>
    <t>17616K</t>
  </si>
  <si>
    <t>Naomh Mhuire N S</t>
  </si>
  <si>
    <t>Inis Na Mbreathnach</t>
  </si>
  <si>
    <t>17637S</t>
  </si>
  <si>
    <t>S N Sheosaimh Naofa</t>
  </si>
  <si>
    <t>Beal Atha Na Gcarr</t>
  </si>
  <si>
    <t>17746A</t>
  </si>
  <si>
    <t>Scoil Colmain Naofa</t>
  </si>
  <si>
    <t>Muclach</t>
  </si>
  <si>
    <t>17753U</t>
  </si>
  <si>
    <t>Breach Choill</t>
  </si>
  <si>
    <t>17827A</t>
  </si>
  <si>
    <t>18057F</t>
  </si>
  <si>
    <t>18068K</t>
  </si>
  <si>
    <t>Ath An Urchair</t>
  </si>
  <si>
    <t>18115Q</t>
  </si>
  <si>
    <t>Cluain Na Ngamhain</t>
  </si>
  <si>
    <t>18157J</t>
  </si>
  <si>
    <t>St Rynaghs N S</t>
  </si>
  <si>
    <t>18267Q</t>
  </si>
  <si>
    <t>Croinchoill N S</t>
  </si>
  <si>
    <t>Croinchill</t>
  </si>
  <si>
    <t>18328K</t>
  </si>
  <si>
    <t>Baile Bhriain</t>
  </si>
  <si>
    <t>18331W</t>
  </si>
  <si>
    <t>S N Caoimhin Naofa</t>
  </si>
  <si>
    <t>Cluain Lisc</t>
  </si>
  <si>
    <t>18335H</t>
  </si>
  <si>
    <t>An Rod</t>
  </si>
  <si>
    <t>18364O</t>
  </si>
  <si>
    <t>18399K</t>
  </si>
  <si>
    <t>Baile Bui</t>
  </si>
  <si>
    <t>18406E</t>
  </si>
  <si>
    <t>S N Proinsias Naofa</t>
  </si>
  <si>
    <t>Clarach</t>
  </si>
  <si>
    <t>18524K</t>
  </si>
  <si>
    <t>S N Naomh Brighde Buach</t>
  </si>
  <si>
    <t>18537T</t>
  </si>
  <si>
    <t>S N Ros Com Rua</t>
  </si>
  <si>
    <t>Ros Cum Rua</t>
  </si>
  <si>
    <t>18690E</t>
  </si>
  <si>
    <t>An Cruachan</t>
  </si>
  <si>
    <t>18777Q</t>
  </si>
  <si>
    <t>S N Lomchluana</t>
  </si>
  <si>
    <t>18795S</t>
  </si>
  <si>
    <t>Cul An Airne</t>
  </si>
  <si>
    <t>18797W</t>
  </si>
  <si>
    <t>Arden View</t>
  </si>
  <si>
    <t>19354Q</t>
  </si>
  <si>
    <t>St Colmans N S</t>
  </si>
  <si>
    <t>19638H</t>
  </si>
  <si>
    <t>Coolderry Central Ns</t>
  </si>
  <si>
    <t>19713S</t>
  </si>
  <si>
    <t>Arden Boys Ns</t>
  </si>
  <si>
    <t>19990V</t>
  </si>
  <si>
    <t>Gaelscoil An Eiscir Riada</t>
  </si>
  <si>
    <t>Cluain Calga</t>
  </si>
  <si>
    <t>20068W</t>
  </si>
  <si>
    <t>Cloghan</t>
  </si>
  <si>
    <t>20189L</t>
  </si>
  <si>
    <t>Tullamore ETNS</t>
  </si>
  <si>
    <t>Collins Lane</t>
  </si>
  <si>
    <t>20267F</t>
  </si>
  <si>
    <t>Scoil Bhride Primary School</t>
  </si>
  <si>
    <t>20273A</t>
  </si>
  <si>
    <t>S.N. Chartaigh Naofa</t>
  </si>
  <si>
    <t>An Raithean</t>
  </si>
  <si>
    <t>20289P</t>
  </si>
  <si>
    <t>St. Cynoc's N.S.</t>
  </si>
  <si>
    <t>Ferbane</t>
  </si>
  <si>
    <t>20332N</t>
  </si>
  <si>
    <t>Gaelscoil Eadan Doire</t>
  </si>
  <si>
    <t>F/Ch Club Peile Bhaile Eadan Doire</t>
  </si>
  <si>
    <t>20387P</t>
  </si>
  <si>
    <t>Scoil Mhuire &amp; Chormaic</t>
  </si>
  <si>
    <t>Kilcormac</t>
  </si>
  <si>
    <t>20461B</t>
  </si>
  <si>
    <t>Gaelscoil na Laochra</t>
  </si>
  <si>
    <t>Tullamore Road, Biorra</t>
  </si>
  <si>
    <t>St. David's N.S.</t>
  </si>
  <si>
    <t>Piper's Hill Educational Campus</t>
  </si>
  <si>
    <t>City Quay N.S.</t>
  </si>
  <si>
    <t>20518E</t>
  </si>
  <si>
    <t xml:space="preserve">Gaelscoil Laighean </t>
  </si>
  <si>
    <t>Lána na Cille, Cill na Gráinsí</t>
  </si>
  <si>
    <t>20519G</t>
  </si>
  <si>
    <t>Dublin 13 ETNS</t>
  </si>
  <si>
    <t>20520O</t>
  </si>
  <si>
    <t>Harold’s Cross ETNS</t>
  </si>
  <si>
    <t>Clonskeagh</t>
  </si>
  <si>
    <t>20523U</t>
  </si>
  <si>
    <t>Goatstown Stillorgan ETNS</t>
  </si>
  <si>
    <t>Goatstown</t>
  </si>
  <si>
    <t>20525B</t>
  </si>
  <si>
    <t>Killester Raheny Clontarf Primary School</t>
  </si>
  <si>
    <t>Killester Raheny</t>
  </si>
  <si>
    <t>20528H</t>
  </si>
  <si>
    <t>Rivervalley Community N.S.</t>
  </si>
  <si>
    <t>Main St., Swords</t>
  </si>
  <si>
    <t>20545H</t>
  </si>
  <si>
    <t>St. Christoher's Primary School</t>
  </si>
  <si>
    <t>St. Olaf's N.S.</t>
  </si>
  <si>
    <t>St Cronan’s Junior N.S.</t>
  </si>
  <si>
    <t>Belarmine Vale, Stepaside</t>
  </si>
  <si>
    <t>Scoil Sinead N.S.</t>
  </si>
  <si>
    <t>Patrician College Campus, Deanstown Road</t>
  </si>
  <si>
    <t>Lusk Junior N.S.</t>
  </si>
  <si>
    <t>20517C</t>
  </si>
  <si>
    <t>Gaelscoil Áine</t>
  </si>
  <si>
    <t>St. Mobhi's Rd. Drumcondra</t>
  </si>
  <si>
    <t>S.N. Corrabha</t>
  </si>
  <si>
    <t>Tahilla Community N.S.</t>
  </si>
  <si>
    <t>Knocknagoshel N.S.</t>
  </si>
  <si>
    <t>Knocknagoshel Village, Tralee</t>
  </si>
  <si>
    <t>Two Mile Community N.S.</t>
  </si>
  <si>
    <t>S.N. Dar Earca</t>
  </si>
  <si>
    <t>Brannoxtown Community N.S.</t>
  </si>
  <si>
    <t>Scoil Mhuire Allenwood N.S.</t>
  </si>
  <si>
    <t>20526D</t>
  </si>
  <si>
    <t>Leixlip Primary School</t>
  </si>
  <si>
    <t>20527F</t>
  </si>
  <si>
    <t>Maynooth Gaelscoil</t>
  </si>
  <si>
    <t>Bennettsbridge Mixed N.S.</t>
  </si>
  <si>
    <t>St. Kevin’s Ballycoog N.S.</t>
  </si>
  <si>
    <t>Ballycoog</t>
  </si>
  <si>
    <t>20524W</t>
  </si>
  <si>
    <t>Kilcoole Newtownmountkennedy Primary School</t>
  </si>
  <si>
    <t>Cloyne N.S.</t>
  </si>
  <si>
    <t>St. Joseph's Convent N.S.</t>
  </si>
  <si>
    <t>S.N. An Droma Mhoir</t>
  </si>
  <si>
    <t>Cloughduv N.S.</t>
  </si>
  <si>
    <t>Tirelton N.S. Mxd.</t>
  </si>
  <si>
    <t>Knockraha N.S.</t>
  </si>
  <si>
    <t>S.N. Ath Na Lionta</t>
  </si>
  <si>
    <t>Derrinacahara N.S.</t>
  </si>
  <si>
    <t>Dunmanway Convent Inf.</t>
  </si>
  <si>
    <t>Lower Glanmire N.S.</t>
  </si>
  <si>
    <t xml:space="preserve">Scoil Abán Naofa </t>
  </si>
  <si>
    <t>20522S</t>
  </si>
  <si>
    <t>Glasheen / Cork South City ETNS</t>
  </si>
  <si>
    <t>Glasheen Pouladuff</t>
  </si>
  <si>
    <t>Naomh Mhuire</t>
  </si>
  <si>
    <t>S.N. Naomh Breandain</t>
  </si>
  <si>
    <t>20547L</t>
  </si>
  <si>
    <t>Holy Family Primary School</t>
  </si>
  <si>
    <t>St Michaels N.S.</t>
  </si>
  <si>
    <t>Gaelscoil Sheoirse Clancy</t>
  </si>
  <si>
    <t>An Cnoc Theas</t>
  </si>
  <si>
    <t>Scoil Mhuire Gan Smál</t>
  </si>
  <si>
    <t>20521Q</t>
  </si>
  <si>
    <t>Dunshaughlin Primary School</t>
  </si>
  <si>
    <t>20546J</t>
  </si>
  <si>
    <t xml:space="preserve">Ashbourne Community N.S. </t>
  </si>
  <si>
    <t>20510L</t>
  </si>
  <si>
    <t>Westport ETNS</t>
  </si>
  <si>
    <t>St. Bride’s N.S.</t>
  </si>
  <si>
    <t>Ballintubber</t>
  </si>
  <si>
    <t xml:space="preserve">Kiladangan </t>
  </si>
  <si>
    <t>Cathedral Street</t>
  </si>
  <si>
    <t>An Cheididh, Ailt An Chorráin</t>
  </si>
  <si>
    <t>Scoil an tSratha Mhóir</t>
  </si>
  <si>
    <t>Scoil Fhionáin</t>
  </si>
  <si>
    <t xml:space="preserve">Scoil Eoin Baiste </t>
  </si>
  <si>
    <t>Edenderry Convent N.S.</t>
  </si>
  <si>
    <t>Saint Patrick's Primary School</t>
  </si>
  <si>
    <t>Quarry Drive</t>
  </si>
  <si>
    <t>Bóthar Ghlas an Ein</t>
  </si>
  <si>
    <t>20529J</t>
  </si>
  <si>
    <t>Broadmeadow CNS</t>
  </si>
  <si>
    <t>Swords North</t>
  </si>
  <si>
    <t>20530R</t>
  </si>
  <si>
    <t>Gaelscoil Na Mara</t>
  </si>
  <si>
    <t>20531T</t>
  </si>
  <si>
    <t>Gaelscoil Lir</t>
  </si>
  <si>
    <t>20535E</t>
  </si>
  <si>
    <t>Cherrywood ETNS</t>
  </si>
  <si>
    <t>20549P</t>
  </si>
  <si>
    <t>St. Josephs Road</t>
  </si>
  <si>
    <t>An Bóthar Glas,</t>
  </si>
  <si>
    <t>20534C</t>
  </si>
  <si>
    <t>Owenabue ETNS</t>
  </si>
  <si>
    <t>20550A</t>
  </si>
  <si>
    <t>20554I</t>
  </si>
  <si>
    <t>Walter Macken Road</t>
  </si>
  <si>
    <t>Bóthar na Lainne</t>
  </si>
  <si>
    <t>20552E</t>
  </si>
  <si>
    <t>Bunscoil Naomh Bríd agus Naomh Pádraíg</t>
  </si>
  <si>
    <t>Lisaniska</t>
  </si>
  <si>
    <t>20538K</t>
  </si>
  <si>
    <t>20539M</t>
  </si>
  <si>
    <t>20558Q</t>
  </si>
  <si>
    <t>20553G</t>
  </si>
  <si>
    <t>20556M</t>
  </si>
  <si>
    <t>20560D</t>
  </si>
  <si>
    <t>Esker, Newcastle Road,</t>
  </si>
  <si>
    <t>St. Patrick’s Junior NS</t>
  </si>
  <si>
    <t>157 Rathmines Road Lower</t>
  </si>
  <si>
    <t>Tully Park, Cherrywood</t>
  </si>
  <si>
    <t>Gaelscoil Ghrainne Mhaol</t>
  </si>
  <si>
    <t>Donaghmede, Howth</t>
  </si>
  <si>
    <t>Gaelscoil Eoin</t>
  </si>
  <si>
    <t>Haddington Place</t>
  </si>
  <si>
    <t>Newcaste Rathcoole Primary School</t>
  </si>
  <si>
    <t>Gaelscoil Naomh Seámus</t>
  </si>
  <si>
    <t>Station Road, Collinstown,Leixlip</t>
  </si>
  <si>
    <t>St Catherine of Sienna</t>
  </si>
  <si>
    <t>Curragh Camp Girls, Curragh Camp</t>
  </si>
  <si>
    <t>Burnchurch National School</t>
  </si>
  <si>
    <t>Waterloo  Lane</t>
  </si>
  <si>
    <t>Holy Well National School</t>
  </si>
  <si>
    <t>Ballea Road, Carrigaline</t>
  </si>
  <si>
    <t>Strawberry Hill NS</t>
  </si>
  <si>
    <t>Sunday's Well, Blarney Road</t>
  </si>
  <si>
    <t>Trinity Primary School</t>
  </si>
  <si>
    <t>Radharc na Mara</t>
  </si>
  <si>
    <t>Church Street NS</t>
  </si>
  <si>
    <t>Drumree Road,Dunshaughlin</t>
  </si>
  <si>
    <t>Newtown Junior School</t>
  </si>
  <si>
    <t>Realt Na Mara NS</t>
  </si>
  <si>
    <t>Bunscoil na Cathrach</t>
  </si>
  <si>
    <t>16876I</t>
  </si>
  <si>
    <t>20571I</t>
  </si>
  <si>
    <t>St. Louis National School</t>
  </si>
  <si>
    <t>St. Killian's Junior NS</t>
  </si>
  <si>
    <t>Kingswood Heights</t>
  </si>
  <si>
    <t>Tallaght CNS</t>
  </si>
  <si>
    <t>St. Francis of Assisi P.S.</t>
  </si>
  <si>
    <t>Belmayne Avenue, Balgriffin</t>
  </si>
  <si>
    <t>20543D</t>
  </si>
  <si>
    <t>Sallynoggin Educate Together</t>
  </si>
  <si>
    <t>Eblana Avenue ,Dun Laoghaire</t>
  </si>
  <si>
    <t>Ballinageragh</t>
  </si>
  <si>
    <t>Raheen Wood CNS</t>
  </si>
  <si>
    <t>20570G</t>
  </si>
  <si>
    <t xml:space="preserve">St. Josephs National School </t>
  </si>
  <si>
    <t>Midleton CBS Primary School</t>
  </si>
  <si>
    <t>S N Caipin</t>
  </si>
  <si>
    <t>Iniscein</t>
  </si>
  <si>
    <t>Mallow Community National School</t>
  </si>
  <si>
    <t>20559S</t>
  </si>
  <si>
    <t>Carrigtwohill CNS</t>
  </si>
  <si>
    <t>Cuan na Gaillimhe CNS</t>
  </si>
  <si>
    <t>20564L</t>
  </si>
  <si>
    <t>Scoil Mhuire, An Tuairín</t>
  </si>
  <si>
    <t>20561F</t>
  </si>
  <si>
    <t>Scoil Naomh Muire, Eas Géitine</t>
  </si>
  <si>
    <t>20562H</t>
  </si>
  <si>
    <t>Castlebar Primary School</t>
  </si>
  <si>
    <t>20576S</t>
  </si>
  <si>
    <t xml:space="preserve">Ardagh N.S. </t>
  </si>
  <si>
    <t>Lecarrow CNS</t>
  </si>
  <si>
    <t>20573M</t>
  </si>
  <si>
    <t>Abbey Primary School</t>
  </si>
  <si>
    <t>20575Q</t>
  </si>
  <si>
    <t>S.N. Naomh Ailbhe</t>
  </si>
  <si>
    <t xml:space="preserve">Nenagh Community National School </t>
  </si>
  <si>
    <t/>
  </si>
  <si>
    <t>County</t>
  </si>
  <si>
    <t>Roll Number</t>
  </si>
  <si>
    <t>2025/26 Special Education Teaching allocation of hours as notified by NCSE</t>
  </si>
  <si>
    <t>2025/26 Fulltime permanent posts in the Special Education Teaching allocation of hours                  (25 hours = 1 post)</t>
  </si>
  <si>
    <t>20587A</t>
  </si>
  <si>
    <t>20586V</t>
  </si>
  <si>
    <t>20582N</t>
  </si>
  <si>
    <t>20583P</t>
  </si>
  <si>
    <t>20584R</t>
  </si>
  <si>
    <t>20585T</t>
  </si>
  <si>
    <t>20588C</t>
  </si>
  <si>
    <t>2025/26 NCSE allocation of special education teaching hours that are available for clustering with other schools for the 25/26 school year (section 1.5 of circular 0011/2025)</t>
  </si>
  <si>
    <t xml:space="preserve">12 hours and  30 minutes </t>
  </si>
  <si>
    <t xml:space="preserve">7 hours and  30 minutes </t>
  </si>
  <si>
    <t xml:space="preserve">20 hours </t>
  </si>
  <si>
    <t xml:space="preserve">10 hours </t>
  </si>
  <si>
    <t xml:space="preserve">22 hours and  30 minutes </t>
  </si>
  <si>
    <t xml:space="preserve">2 hours and  30 minutes </t>
  </si>
  <si>
    <t xml:space="preserve">17 hours and  30 minutes </t>
  </si>
  <si>
    <t xml:space="preserve">5 hours </t>
  </si>
  <si>
    <t xml:space="preserve">15 hours </t>
  </si>
  <si>
    <t>Our Lady of Good Counsel Girls Senior School</t>
  </si>
  <si>
    <t xml:space="preserve">15 hours and  30 minutes </t>
  </si>
  <si>
    <t xml:space="preserve">30 minutes </t>
  </si>
  <si>
    <t>Paradise Place ETNS</t>
  </si>
  <si>
    <t xml:space="preserve">16 hours </t>
  </si>
  <si>
    <t xml:space="preserve">18 hours </t>
  </si>
  <si>
    <t xml:space="preserve">13 hours </t>
  </si>
  <si>
    <t>Scoil Diarmada</t>
  </si>
  <si>
    <t xml:space="preserve">5 hours and  30 minutes </t>
  </si>
  <si>
    <t xml:space="preserve">3 hours </t>
  </si>
  <si>
    <t>Scoil Mhuire agus Bharra</t>
  </si>
  <si>
    <t>Summerhill, Bantry</t>
  </si>
  <si>
    <t>Bandon Primary School</t>
  </si>
  <si>
    <t xml:space="preserve">Convent Road , Bandon </t>
  </si>
  <si>
    <t xml:space="preserve">Athenry Primary School </t>
  </si>
  <si>
    <t>Headford Primary School,</t>
  </si>
  <si>
    <t>Scoil Íosa</t>
  </si>
  <si>
    <t xml:space="preserve">Fedamore Community National School </t>
  </si>
  <si>
    <t xml:space="preserve">8 hours </t>
  </si>
  <si>
    <t>Claremorris National School</t>
  </si>
  <si>
    <t xml:space="preserve">SN Cholmcille, Ceathrú Thaidhg </t>
  </si>
  <si>
    <t xml:space="preserve">23 hours </t>
  </si>
  <si>
    <t xml:space="preserve">18 hours and  30 minutes </t>
  </si>
  <si>
    <t>2025/26 permanent allocation in place for schools with a high concentration of EAL pupils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</si>
</sst>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11">
    <xf numFmtId="0" fontId="0" fillId="0" borderId="0" xfId="0"/>
    <xf numFmtId="0" fontId="2" fillId="3" borderId="0" xfId="0" applyFont="1" applyFill="1" applyBorder="1" applyAlignment="1">
      <alignment horizontal="center" vertical="center"/>
    </xf>
    <xf numFmtId="0" fontId="0" fillId="0" borderId="0" xfId="0" applyFont="1"/>
    <xf numFmtId="0" fontId="1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6" fillId="0" borderId="0" xfId="0" applyFont="1"/>
    <xf numFmtId="0" fontId="6" fillId="4" borderId="0" xfId="0" applyFont="1" applyFill="1"/>
    <xf numFmtId="0" fontId="7" fillId="0" borderId="0" xfId="0" applyFont="1" applyAlignment="1">
      <alignment horizontal="center"/>
    </xf>
    <xf numFmtId="0" fontId="7" fillId="4" borderId="0" xfId="0" applyFont="1" applyFill="1"/>
    <xf numFmtId="0" fontId="7" fillId="0" borderId="0" xfId="0" applyFont="1"/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5" xfId="2" xr:uid="{00000000-0005-0000-0000-000003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90"/>
  <sheetViews>
    <sheetView tabSelected="1" zoomScaleNormal="100" workbookViewId="0">
      <selection activeCell="L1" sqref="L1"/>
    </sheetView>
  </sheetViews>
  <sheetFormatPr defaultColWidth="9.109375" defaultRowHeight="15.6" x14ac:dyDescent="0.3"/>
  <cols>
    <col min="1" max="1" width="12.33203125" style="5" customWidth="1"/>
    <col min="2" max="2" width="9.109375" style="5"/>
    <col min="3" max="3" width="46.109375" style="5" bestFit="1" customWidth="1"/>
    <col min="4" max="4" width="45.88671875" style="5" bestFit="1" customWidth="1"/>
    <col min="5" max="5" width="1.109375" style="6" customWidth="1"/>
    <col min="6" max="6" width="12.33203125" style="10" customWidth="1"/>
    <col min="7" max="7" width="1.33203125" style="6" customWidth="1"/>
    <col min="8" max="8" width="18.44140625" style="10" customWidth="1"/>
    <col min="9" max="9" width="1.5546875" style="6" customWidth="1"/>
    <col min="10" max="10" width="24.5546875" style="5" customWidth="1"/>
    <col min="11" max="11" width="1.109375" style="6" customWidth="1"/>
    <col min="12" max="12" width="14.109375" style="10" customWidth="1"/>
    <col min="13" max="13" width="0.5546875" style="2" customWidth="1"/>
    <col min="14" max="16384" width="9.109375" style="2"/>
  </cols>
  <sheetData>
    <row r="1" spans="1:13" ht="105.6" x14ac:dyDescent="0.3">
      <c r="A1" s="3" t="s">
        <v>8141</v>
      </c>
      <c r="B1" s="3" t="s">
        <v>8142</v>
      </c>
      <c r="C1" s="3" t="s">
        <v>0</v>
      </c>
      <c r="D1" s="3" t="s">
        <v>1</v>
      </c>
      <c r="E1" s="4"/>
      <c r="F1" s="3" t="s">
        <v>8143</v>
      </c>
      <c r="G1" s="4"/>
      <c r="H1" s="3" t="s">
        <v>8144</v>
      </c>
      <c r="I1" s="4"/>
      <c r="J1" s="3" t="s">
        <v>8152</v>
      </c>
      <c r="K1" s="4"/>
      <c r="L1" s="3" t="s">
        <v>8185</v>
      </c>
      <c r="M1" s="1"/>
    </row>
    <row r="2" spans="1:13" x14ac:dyDescent="0.3">
      <c r="A2" s="5" t="s">
        <v>1417</v>
      </c>
      <c r="B2" s="5" t="s">
        <v>1418</v>
      </c>
      <c r="C2" s="5" t="s">
        <v>1419</v>
      </c>
      <c r="D2" s="5" t="s">
        <v>1420</v>
      </c>
      <c r="F2" s="7">
        <v>70</v>
      </c>
      <c r="G2" s="8"/>
      <c r="H2" s="7">
        <v>2</v>
      </c>
      <c r="I2" s="8"/>
      <c r="J2" s="9" t="s">
        <v>8155</v>
      </c>
      <c r="M2" s="1"/>
    </row>
    <row r="3" spans="1:13" x14ac:dyDescent="0.3">
      <c r="A3" s="5" t="s">
        <v>1417</v>
      </c>
      <c r="B3" s="5" t="s">
        <v>1421</v>
      </c>
      <c r="C3" s="5" t="s">
        <v>1422</v>
      </c>
      <c r="D3" s="5" t="s">
        <v>1423</v>
      </c>
      <c r="F3" s="7">
        <v>45</v>
      </c>
      <c r="G3" s="8"/>
      <c r="H3" s="7">
        <v>1</v>
      </c>
      <c r="I3" s="8"/>
      <c r="J3" s="9" t="s">
        <v>8155</v>
      </c>
      <c r="M3" s="1"/>
    </row>
    <row r="4" spans="1:13" x14ac:dyDescent="0.3">
      <c r="A4" s="5" t="s">
        <v>1417</v>
      </c>
      <c r="B4" s="5" t="s">
        <v>1424</v>
      </c>
      <c r="C4" s="5" t="s">
        <v>1425</v>
      </c>
      <c r="D4" s="5" t="s">
        <v>1423</v>
      </c>
      <c r="F4" s="7">
        <v>60</v>
      </c>
      <c r="G4" s="8"/>
      <c r="H4" s="7">
        <v>2</v>
      </c>
      <c r="I4" s="8"/>
      <c r="J4" s="9" t="s">
        <v>8156</v>
      </c>
      <c r="M4" s="1"/>
    </row>
    <row r="5" spans="1:13" x14ac:dyDescent="0.3">
      <c r="A5" s="5" t="s">
        <v>1417</v>
      </c>
      <c r="B5" s="5" t="s">
        <v>1426</v>
      </c>
      <c r="C5" s="5" t="s">
        <v>1427</v>
      </c>
      <c r="D5" s="5" t="s">
        <v>1428</v>
      </c>
      <c r="F5" s="7">
        <v>80</v>
      </c>
      <c r="G5" s="8"/>
      <c r="H5" s="7">
        <v>3</v>
      </c>
      <c r="I5" s="8"/>
      <c r="J5" s="9" t="s">
        <v>8160</v>
      </c>
      <c r="M5" s="1"/>
    </row>
    <row r="6" spans="1:13" x14ac:dyDescent="0.3">
      <c r="A6" s="5" t="s">
        <v>1417</v>
      </c>
      <c r="B6" s="5" t="s">
        <v>1429</v>
      </c>
      <c r="C6" s="5" t="s">
        <v>1430</v>
      </c>
      <c r="D6" s="5" t="s">
        <v>1431</v>
      </c>
      <c r="F6" s="7">
        <v>55</v>
      </c>
      <c r="G6" s="8"/>
      <c r="H6" s="7">
        <v>2</v>
      </c>
      <c r="I6" s="8"/>
      <c r="J6" s="9" t="s">
        <v>8160</v>
      </c>
      <c r="M6" s="1"/>
    </row>
    <row r="7" spans="1:13" x14ac:dyDescent="0.3">
      <c r="A7" s="5" t="s">
        <v>1417</v>
      </c>
      <c r="B7" s="5" t="s">
        <v>1432</v>
      </c>
      <c r="C7" s="5" t="s">
        <v>1433</v>
      </c>
      <c r="D7" s="5" t="s">
        <v>1434</v>
      </c>
      <c r="F7" s="7">
        <v>70</v>
      </c>
      <c r="G7" s="8"/>
      <c r="H7" s="7">
        <v>2</v>
      </c>
      <c r="I7" s="8"/>
      <c r="J7" s="9" t="s">
        <v>8155</v>
      </c>
      <c r="M7" s="1"/>
    </row>
    <row r="8" spans="1:13" x14ac:dyDescent="0.3">
      <c r="A8" s="5" t="s">
        <v>1417</v>
      </c>
      <c r="B8" s="5" t="s">
        <v>1435</v>
      </c>
      <c r="C8" s="5" t="s">
        <v>1436</v>
      </c>
      <c r="D8" s="5" t="s">
        <v>1437</v>
      </c>
      <c r="F8" s="7">
        <v>22.5</v>
      </c>
      <c r="G8" s="8"/>
      <c r="H8" s="7"/>
      <c r="I8" s="8"/>
      <c r="J8" s="9" t="s">
        <v>8157</v>
      </c>
      <c r="M8" s="1"/>
    </row>
    <row r="9" spans="1:13" x14ac:dyDescent="0.3">
      <c r="A9" s="5" t="s">
        <v>1417</v>
      </c>
      <c r="B9" s="5" t="s">
        <v>1438</v>
      </c>
      <c r="C9" s="5" t="s">
        <v>959</v>
      </c>
      <c r="D9" s="5" t="s">
        <v>1423</v>
      </c>
      <c r="F9" s="7">
        <v>47.5</v>
      </c>
      <c r="G9" s="8"/>
      <c r="H9" s="7">
        <v>1</v>
      </c>
      <c r="I9" s="8"/>
      <c r="J9" s="9" t="s">
        <v>8157</v>
      </c>
      <c r="M9" s="1"/>
    </row>
    <row r="10" spans="1:13" x14ac:dyDescent="0.3">
      <c r="A10" s="5" t="s">
        <v>1417</v>
      </c>
      <c r="B10" s="5" t="s">
        <v>1439</v>
      </c>
      <c r="C10" s="5" t="s">
        <v>1440</v>
      </c>
      <c r="D10" s="5" t="s">
        <v>1423</v>
      </c>
      <c r="F10" s="7">
        <v>75</v>
      </c>
      <c r="G10" s="8"/>
      <c r="H10" s="7">
        <v>3</v>
      </c>
      <c r="I10" s="8"/>
      <c r="J10" s="9" t="s">
        <v>8140</v>
      </c>
      <c r="M10" s="1"/>
    </row>
    <row r="11" spans="1:13" x14ac:dyDescent="0.3">
      <c r="A11" s="5" t="s">
        <v>1417</v>
      </c>
      <c r="B11" s="5" t="s">
        <v>1441</v>
      </c>
      <c r="C11" s="5" t="s">
        <v>1442</v>
      </c>
      <c r="D11" s="5" t="s">
        <v>1443</v>
      </c>
      <c r="F11" s="7">
        <v>72.5</v>
      </c>
      <c r="G11" s="8"/>
      <c r="H11" s="7">
        <v>2</v>
      </c>
      <c r="I11" s="8"/>
      <c r="J11" s="9" t="s">
        <v>8157</v>
      </c>
      <c r="M11" s="1"/>
    </row>
    <row r="12" spans="1:13" x14ac:dyDescent="0.3">
      <c r="A12" s="5" t="s">
        <v>1417</v>
      </c>
      <c r="B12" s="5" t="s">
        <v>1444</v>
      </c>
      <c r="C12" s="5" t="s">
        <v>1445</v>
      </c>
      <c r="D12" s="5" t="s">
        <v>1443</v>
      </c>
      <c r="F12" s="7">
        <v>20</v>
      </c>
      <c r="G12" s="8"/>
      <c r="H12" s="7"/>
      <c r="I12" s="8"/>
      <c r="J12" s="9" t="s">
        <v>8155</v>
      </c>
      <c r="M12" s="1"/>
    </row>
    <row r="13" spans="1:13" x14ac:dyDescent="0.3">
      <c r="A13" s="5" t="s">
        <v>1417</v>
      </c>
      <c r="B13" s="5" t="s">
        <v>1446</v>
      </c>
      <c r="C13" s="5" t="s">
        <v>1447</v>
      </c>
      <c r="D13" s="5" t="s">
        <v>1448</v>
      </c>
      <c r="F13" s="7">
        <v>87.5</v>
      </c>
      <c r="G13" s="8"/>
      <c r="H13" s="7">
        <v>3</v>
      </c>
      <c r="I13" s="8"/>
      <c r="J13" s="9" t="s">
        <v>8153</v>
      </c>
      <c r="M13" s="1"/>
    </row>
    <row r="14" spans="1:13" x14ac:dyDescent="0.3">
      <c r="A14" s="5" t="s">
        <v>1417</v>
      </c>
      <c r="B14" s="5" t="s">
        <v>1449</v>
      </c>
      <c r="C14" s="5" t="s">
        <v>1450</v>
      </c>
      <c r="D14" s="5" t="s">
        <v>1451</v>
      </c>
      <c r="F14" s="7">
        <v>107.5</v>
      </c>
      <c r="G14" s="8"/>
      <c r="H14" s="7">
        <v>4</v>
      </c>
      <c r="I14" s="8"/>
      <c r="J14" s="9" t="s">
        <v>8154</v>
      </c>
      <c r="M14" s="1"/>
    </row>
    <row r="15" spans="1:13" x14ac:dyDescent="0.3">
      <c r="A15" s="5" t="s">
        <v>1417</v>
      </c>
      <c r="B15" s="5" t="s">
        <v>1452</v>
      </c>
      <c r="C15" s="5" t="s">
        <v>1453</v>
      </c>
      <c r="D15" s="5" t="s">
        <v>1454</v>
      </c>
      <c r="F15" s="7">
        <v>65</v>
      </c>
      <c r="G15" s="8"/>
      <c r="H15" s="7">
        <v>2</v>
      </c>
      <c r="I15" s="8"/>
      <c r="J15" s="9" t="s">
        <v>8161</v>
      </c>
      <c r="M15" s="1"/>
    </row>
    <row r="16" spans="1:13" x14ac:dyDescent="0.3">
      <c r="A16" s="5" t="s">
        <v>1417</v>
      </c>
      <c r="B16" s="5" t="s">
        <v>1455</v>
      </c>
      <c r="C16" s="5" t="s">
        <v>1456</v>
      </c>
      <c r="D16" s="5" t="s">
        <v>1417</v>
      </c>
      <c r="F16" s="7">
        <v>150</v>
      </c>
      <c r="G16" s="8"/>
      <c r="H16" s="7">
        <v>6</v>
      </c>
      <c r="I16" s="8"/>
      <c r="J16" s="9" t="s">
        <v>8140</v>
      </c>
      <c r="M16" s="1"/>
    </row>
    <row r="17" spans="1:13" x14ac:dyDescent="0.3">
      <c r="A17" s="5" t="s">
        <v>1417</v>
      </c>
      <c r="B17" s="5" t="s">
        <v>1457</v>
      </c>
      <c r="C17" s="5" t="s">
        <v>1458</v>
      </c>
      <c r="D17" s="5" t="s">
        <v>1459</v>
      </c>
      <c r="F17" s="7">
        <v>15</v>
      </c>
      <c r="G17" s="8"/>
      <c r="H17" s="7"/>
      <c r="I17" s="8"/>
      <c r="J17" s="9" t="s">
        <v>8161</v>
      </c>
      <c r="M17" s="1"/>
    </row>
    <row r="18" spans="1:13" x14ac:dyDescent="0.3">
      <c r="A18" s="5" t="s">
        <v>1417</v>
      </c>
      <c r="B18" s="5" t="s">
        <v>1460</v>
      </c>
      <c r="C18" s="5" t="s">
        <v>1461</v>
      </c>
      <c r="D18" s="5" t="s">
        <v>1462</v>
      </c>
      <c r="F18" s="7">
        <v>90</v>
      </c>
      <c r="G18" s="8"/>
      <c r="H18" s="7">
        <v>3</v>
      </c>
      <c r="I18" s="8"/>
      <c r="J18" s="9" t="s">
        <v>8161</v>
      </c>
      <c r="M18" s="1"/>
    </row>
    <row r="19" spans="1:13" x14ac:dyDescent="0.3">
      <c r="A19" s="5" t="s">
        <v>1417</v>
      </c>
      <c r="B19" s="5" t="s">
        <v>1463</v>
      </c>
      <c r="C19" s="5" t="s">
        <v>1464</v>
      </c>
      <c r="D19" s="5" t="s">
        <v>1465</v>
      </c>
      <c r="F19" s="7">
        <v>27.5</v>
      </c>
      <c r="G19" s="8"/>
      <c r="H19" s="7">
        <v>1</v>
      </c>
      <c r="I19" s="8"/>
      <c r="J19" s="9" t="s">
        <v>8158</v>
      </c>
      <c r="M19" s="1"/>
    </row>
    <row r="20" spans="1:13" x14ac:dyDescent="0.3">
      <c r="A20" s="5" t="s">
        <v>1417</v>
      </c>
      <c r="B20" s="5" t="s">
        <v>1466</v>
      </c>
      <c r="C20" s="5" t="s">
        <v>1467</v>
      </c>
      <c r="D20" s="5" t="s">
        <v>1468</v>
      </c>
      <c r="F20" s="7">
        <v>15</v>
      </c>
      <c r="G20" s="8"/>
      <c r="H20" s="7"/>
      <c r="I20" s="8"/>
      <c r="J20" s="9" t="s">
        <v>8161</v>
      </c>
      <c r="M20" s="1"/>
    </row>
    <row r="21" spans="1:13" x14ac:dyDescent="0.3">
      <c r="A21" s="5" t="s">
        <v>1417</v>
      </c>
      <c r="B21" s="5" t="s">
        <v>1469</v>
      </c>
      <c r="C21" s="5" t="s">
        <v>1470</v>
      </c>
      <c r="D21" s="5" t="s">
        <v>1471</v>
      </c>
      <c r="F21" s="7">
        <v>10</v>
      </c>
      <c r="G21" s="8"/>
      <c r="H21" s="7"/>
      <c r="I21" s="8"/>
      <c r="J21" s="9" t="s">
        <v>8156</v>
      </c>
      <c r="M21" s="1"/>
    </row>
    <row r="22" spans="1:13" x14ac:dyDescent="0.3">
      <c r="A22" s="5" t="s">
        <v>1417</v>
      </c>
      <c r="B22" s="5" t="s">
        <v>1472</v>
      </c>
      <c r="C22" s="5" t="s">
        <v>1473</v>
      </c>
      <c r="D22" s="5" t="s">
        <v>1474</v>
      </c>
      <c r="F22" s="7">
        <v>137.5</v>
      </c>
      <c r="G22" s="8"/>
      <c r="H22" s="7">
        <v>5</v>
      </c>
      <c r="I22" s="8"/>
      <c r="J22" s="9" t="s">
        <v>8153</v>
      </c>
      <c r="M22" s="1"/>
    </row>
    <row r="23" spans="1:13" x14ac:dyDescent="0.3">
      <c r="A23" s="5" t="s">
        <v>1417</v>
      </c>
      <c r="B23" s="5" t="s">
        <v>1475</v>
      </c>
      <c r="C23" s="5" t="s">
        <v>1476</v>
      </c>
      <c r="D23" s="5" t="s">
        <v>1477</v>
      </c>
      <c r="F23" s="7">
        <v>35</v>
      </c>
      <c r="G23" s="8"/>
      <c r="H23" s="7">
        <v>1</v>
      </c>
      <c r="I23" s="8"/>
      <c r="J23" s="9" t="s">
        <v>8156</v>
      </c>
      <c r="M23" s="1"/>
    </row>
    <row r="24" spans="1:13" x14ac:dyDescent="0.3">
      <c r="A24" s="5" t="s">
        <v>1417</v>
      </c>
      <c r="B24" s="5" t="s">
        <v>1478</v>
      </c>
      <c r="C24" s="5" t="s">
        <v>66</v>
      </c>
      <c r="D24" s="5" t="s">
        <v>1479</v>
      </c>
      <c r="F24" s="7">
        <v>70</v>
      </c>
      <c r="G24" s="8"/>
      <c r="H24" s="7">
        <v>2</v>
      </c>
      <c r="I24" s="8"/>
      <c r="J24" s="9" t="s">
        <v>8155</v>
      </c>
      <c r="M24" s="1"/>
    </row>
    <row r="25" spans="1:13" x14ac:dyDescent="0.3">
      <c r="A25" s="5" t="s">
        <v>1417</v>
      </c>
      <c r="B25" s="5" t="s">
        <v>1480</v>
      </c>
      <c r="C25" s="5" t="s">
        <v>1481</v>
      </c>
      <c r="D25" s="5" t="s">
        <v>1482</v>
      </c>
      <c r="F25" s="7">
        <v>30</v>
      </c>
      <c r="G25" s="8"/>
      <c r="H25" s="7">
        <v>1</v>
      </c>
      <c r="I25" s="8"/>
      <c r="J25" s="9" t="s">
        <v>8160</v>
      </c>
      <c r="M25" s="1"/>
    </row>
    <row r="26" spans="1:13" x14ac:dyDescent="0.3">
      <c r="A26" s="5" t="s">
        <v>1417</v>
      </c>
      <c r="B26" s="5" t="s">
        <v>1483</v>
      </c>
      <c r="C26" s="5" t="s">
        <v>1484</v>
      </c>
      <c r="D26" s="5" t="s">
        <v>1485</v>
      </c>
      <c r="F26" s="7">
        <v>57.5</v>
      </c>
      <c r="G26" s="8"/>
      <c r="H26" s="7">
        <v>2</v>
      </c>
      <c r="I26" s="8"/>
      <c r="J26" s="9" t="s">
        <v>8154</v>
      </c>
      <c r="M26" s="1"/>
    </row>
    <row r="27" spans="1:13" x14ac:dyDescent="0.3">
      <c r="A27" s="5" t="s">
        <v>1417</v>
      </c>
      <c r="B27" s="5" t="s">
        <v>1486</v>
      </c>
      <c r="C27" s="5" t="s">
        <v>1487</v>
      </c>
      <c r="D27" s="5" t="s">
        <v>1488</v>
      </c>
      <c r="F27" s="7">
        <v>20</v>
      </c>
      <c r="G27" s="8"/>
      <c r="H27" s="7"/>
      <c r="I27" s="8"/>
      <c r="J27" s="9" t="s">
        <v>8155</v>
      </c>
      <c r="M27" s="1"/>
    </row>
    <row r="28" spans="1:13" x14ac:dyDescent="0.3">
      <c r="A28" s="5" t="s">
        <v>1417</v>
      </c>
      <c r="B28" s="5" t="s">
        <v>1489</v>
      </c>
      <c r="C28" s="5" t="s">
        <v>1490</v>
      </c>
      <c r="D28" s="5" t="s">
        <v>1491</v>
      </c>
      <c r="F28" s="7">
        <v>55</v>
      </c>
      <c r="G28" s="8"/>
      <c r="H28" s="7">
        <v>2</v>
      </c>
      <c r="I28" s="8"/>
      <c r="J28" s="9" t="s">
        <v>8160</v>
      </c>
      <c r="M28" s="1"/>
    </row>
    <row r="29" spans="1:13" x14ac:dyDescent="0.3">
      <c r="A29" s="5" t="s">
        <v>1417</v>
      </c>
      <c r="B29" s="5" t="s">
        <v>1492</v>
      </c>
      <c r="C29" s="5" t="s">
        <v>1493</v>
      </c>
      <c r="D29" s="5" t="s">
        <v>1494</v>
      </c>
      <c r="F29" s="7">
        <v>22.5</v>
      </c>
      <c r="G29" s="8"/>
      <c r="H29" s="7"/>
      <c r="I29" s="8"/>
      <c r="J29" s="9" t="s">
        <v>8157</v>
      </c>
      <c r="M29" s="1"/>
    </row>
    <row r="30" spans="1:13" x14ac:dyDescent="0.3">
      <c r="A30" s="5" t="s">
        <v>1417</v>
      </c>
      <c r="B30" s="5" t="s">
        <v>1495</v>
      </c>
      <c r="C30" s="5" t="s">
        <v>1496</v>
      </c>
      <c r="D30" s="5" t="s">
        <v>1497</v>
      </c>
      <c r="F30" s="7">
        <v>42.5</v>
      </c>
      <c r="G30" s="8"/>
      <c r="H30" s="7">
        <v>1</v>
      </c>
      <c r="I30" s="8"/>
      <c r="J30" s="9" t="s">
        <v>8159</v>
      </c>
      <c r="M30" s="1"/>
    </row>
    <row r="31" spans="1:13" x14ac:dyDescent="0.3">
      <c r="A31" s="5" t="s">
        <v>1417</v>
      </c>
      <c r="B31" s="5" t="s">
        <v>1498</v>
      </c>
      <c r="C31" s="5" t="s">
        <v>1499</v>
      </c>
      <c r="D31" s="5" t="s">
        <v>1500</v>
      </c>
      <c r="F31" s="7">
        <v>115</v>
      </c>
      <c r="G31" s="8"/>
      <c r="H31" s="7">
        <v>4</v>
      </c>
      <c r="I31" s="8"/>
      <c r="J31" s="9" t="s">
        <v>8161</v>
      </c>
      <c r="M31" s="1"/>
    </row>
    <row r="32" spans="1:13" x14ac:dyDescent="0.3">
      <c r="A32" s="5" t="s">
        <v>1417</v>
      </c>
      <c r="B32" s="5" t="s">
        <v>1501</v>
      </c>
      <c r="C32" s="5" t="s">
        <v>1502</v>
      </c>
      <c r="D32" s="5" t="s">
        <v>1503</v>
      </c>
      <c r="F32" s="7">
        <v>167.5</v>
      </c>
      <c r="G32" s="8"/>
      <c r="H32" s="7">
        <v>6</v>
      </c>
      <c r="I32" s="8"/>
      <c r="J32" s="9" t="s">
        <v>8159</v>
      </c>
      <c r="L32" s="10">
        <v>1</v>
      </c>
      <c r="M32" s="1"/>
    </row>
    <row r="33" spans="1:13" x14ac:dyDescent="0.3">
      <c r="A33" s="5" t="s">
        <v>1417</v>
      </c>
      <c r="B33" s="5" t="s">
        <v>1504</v>
      </c>
      <c r="C33" s="5" t="s">
        <v>1505</v>
      </c>
      <c r="D33" s="5" t="s">
        <v>8061</v>
      </c>
      <c r="F33" s="7">
        <v>105</v>
      </c>
      <c r="G33" s="8"/>
      <c r="H33" s="7">
        <v>4</v>
      </c>
      <c r="I33" s="8"/>
      <c r="J33" s="9" t="s">
        <v>8160</v>
      </c>
      <c r="L33" s="10">
        <v>1</v>
      </c>
      <c r="M33" s="1"/>
    </row>
    <row r="34" spans="1:13" x14ac:dyDescent="0.3">
      <c r="A34" s="5" t="s">
        <v>1417</v>
      </c>
      <c r="B34" s="5" t="s">
        <v>1506</v>
      </c>
      <c r="C34" s="5" t="s">
        <v>1507</v>
      </c>
      <c r="D34" s="5" t="s">
        <v>1508</v>
      </c>
      <c r="F34" s="7">
        <v>15</v>
      </c>
      <c r="G34" s="8"/>
      <c r="H34" s="7"/>
      <c r="I34" s="8"/>
      <c r="J34" s="9" t="s">
        <v>8161</v>
      </c>
      <c r="M34" s="1"/>
    </row>
    <row r="35" spans="1:13" x14ac:dyDescent="0.3">
      <c r="A35" s="5" t="s">
        <v>1417</v>
      </c>
      <c r="B35" s="5" t="s">
        <v>1509</v>
      </c>
      <c r="C35" s="5" t="s">
        <v>1510</v>
      </c>
      <c r="D35" s="5" t="s">
        <v>1511</v>
      </c>
      <c r="F35" s="7">
        <v>17.5</v>
      </c>
      <c r="G35" s="8"/>
      <c r="H35" s="7"/>
      <c r="I35" s="8"/>
      <c r="J35" s="9" t="s">
        <v>8159</v>
      </c>
      <c r="M35" s="1"/>
    </row>
    <row r="36" spans="1:13" x14ac:dyDescent="0.3">
      <c r="A36" s="5" t="s">
        <v>1417</v>
      </c>
      <c r="B36" s="5" t="s">
        <v>1512</v>
      </c>
      <c r="C36" s="5" t="s">
        <v>1513</v>
      </c>
      <c r="D36" s="5" t="s">
        <v>1514</v>
      </c>
      <c r="F36" s="7">
        <v>30</v>
      </c>
      <c r="G36" s="8"/>
      <c r="H36" s="7">
        <v>1</v>
      </c>
      <c r="I36" s="8"/>
      <c r="J36" s="9" t="s">
        <v>8160</v>
      </c>
      <c r="M36" s="1"/>
    </row>
    <row r="37" spans="1:13" x14ac:dyDescent="0.3">
      <c r="A37" s="5" t="s">
        <v>1417</v>
      </c>
      <c r="B37" s="5" t="s">
        <v>1515</v>
      </c>
      <c r="C37" s="5" t="s">
        <v>1516</v>
      </c>
      <c r="D37" s="5" t="s">
        <v>1517</v>
      </c>
      <c r="F37" s="7">
        <v>222.5</v>
      </c>
      <c r="G37" s="8"/>
      <c r="H37" s="7">
        <v>8</v>
      </c>
      <c r="I37" s="8"/>
      <c r="J37" s="9" t="s">
        <v>8157</v>
      </c>
      <c r="L37" s="10">
        <v>1</v>
      </c>
      <c r="M37" s="1"/>
    </row>
    <row r="38" spans="1:13" x14ac:dyDescent="0.3">
      <c r="A38" s="5" t="s">
        <v>1417</v>
      </c>
      <c r="B38" s="5" t="s">
        <v>1518</v>
      </c>
      <c r="C38" s="5" t="s">
        <v>1519</v>
      </c>
      <c r="D38" s="5" t="s">
        <v>1517</v>
      </c>
      <c r="F38" s="7">
        <v>177.5</v>
      </c>
      <c r="G38" s="8"/>
      <c r="H38" s="7">
        <v>7</v>
      </c>
      <c r="I38" s="8"/>
      <c r="J38" s="9" t="s">
        <v>8158</v>
      </c>
      <c r="L38" s="10">
        <v>1</v>
      </c>
      <c r="M38" s="1"/>
    </row>
    <row r="39" spans="1:13" x14ac:dyDescent="0.3">
      <c r="A39" s="5" t="s">
        <v>1417</v>
      </c>
      <c r="B39" s="5" t="s">
        <v>1520</v>
      </c>
      <c r="C39" s="5" t="s">
        <v>1521</v>
      </c>
      <c r="D39" s="5" t="s">
        <v>1522</v>
      </c>
      <c r="F39" s="7">
        <v>70</v>
      </c>
      <c r="G39" s="8"/>
      <c r="H39" s="7">
        <v>2</v>
      </c>
      <c r="I39" s="8"/>
      <c r="J39" s="9" t="s">
        <v>8155</v>
      </c>
      <c r="M39" s="1"/>
    </row>
    <row r="40" spans="1:13" x14ac:dyDescent="0.3">
      <c r="A40" s="5" t="s">
        <v>1417</v>
      </c>
      <c r="B40" s="5" t="s">
        <v>1523</v>
      </c>
      <c r="C40" s="5" t="s">
        <v>1524</v>
      </c>
      <c r="D40" s="5" t="s">
        <v>1525</v>
      </c>
      <c r="F40" s="7">
        <v>130</v>
      </c>
      <c r="G40" s="8"/>
      <c r="H40" s="7">
        <v>5</v>
      </c>
      <c r="I40" s="8"/>
      <c r="J40" s="9" t="s">
        <v>8160</v>
      </c>
      <c r="M40" s="1"/>
    </row>
    <row r="41" spans="1:13" x14ac:dyDescent="0.3">
      <c r="A41" s="5" t="s">
        <v>1417</v>
      </c>
      <c r="B41" s="5" t="s">
        <v>1526</v>
      </c>
      <c r="C41" s="5" t="s">
        <v>1527</v>
      </c>
      <c r="D41" s="5" t="s">
        <v>1528</v>
      </c>
      <c r="F41" s="7">
        <v>250</v>
      </c>
      <c r="G41" s="8"/>
      <c r="H41" s="7">
        <v>10</v>
      </c>
      <c r="I41" s="8"/>
      <c r="J41" s="9" t="s">
        <v>8140</v>
      </c>
      <c r="L41" s="10">
        <v>1</v>
      </c>
      <c r="M41" s="1"/>
    </row>
    <row r="42" spans="1:13" x14ac:dyDescent="0.3">
      <c r="A42" s="5" t="s">
        <v>1417</v>
      </c>
      <c r="B42" s="5" t="s">
        <v>1529</v>
      </c>
      <c r="C42" s="5" t="s">
        <v>1530</v>
      </c>
      <c r="D42" s="5" t="s">
        <v>1531</v>
      </c>
      <c r="F42" s="7">
        <v>187.5</v>
      </c>
      <c r="G42" s="8"/>
      <c r="H42" s="7">
        <v>7</v>
      </c>
      <c r="I42" s="8"/>
      <c r="J42" s="9" t="s">
        <v>8153</v>
      </c>
      <c r="M42" s="1"/>
    </row>
    <row r="43" spans="1:13" x14ac:dyDescent="0.3">
      <c r="A43" s="5" t="s">
        <v>1220</v>
      </c>
      <c r="B43" s="5" t="s">
        <v>1221</v>
      </c>
      <c r="C43" s="5" t="s">
        <v>1222</v>
      </c>
      <c r="D43" s="5" t="s">
        <v>1223</v>
      </c>
      <c r="F43" s="7">
        <v>37.5</v>
      </c>
      <c r="G43" s="8"/>
      <c r="H43" s="7">
        <v>1</v>
      </c>
      <c r="I43" s="8"/>
      <c r="J43" s="9" t="s">
        <v>8153</v>
      </c>
      <c r="M43" s="1"/>
    </row>
    <row r="44" spans="1:13" x14ac:dyDescent="0.3">
      <c r="A44" s="5" t="s">
        <v>1220</v>
      </c>
      <c r="B44" s="5" t="s">
        <v>1224</v>
      </c>
      <c r="C44" s="5" t="s">
        <v>1225</v>
      </c>
      <c r="D44" s="5" t="s">
        <v>1226</v>
      </c>
      <c r="F44" s="7">
        <v>27.5</v>
      </c>
      <c r="G44" s="8"/>
      <c r="H44" s="7">
        <v>1</v>
      </c>
      <c r="I44" s="8"/>
      <c r="J44" s="9" t="s">
        <v>8158</v>
      </c>
      <c r="M44" s="1"/>
    </row>
    <row r="45" spans="1:13" x14ac:dyDescent="0.3">
      <c r="A45" s="5" t="s">
        <v>1220</v>
      </c>
      <c r="B45" s="5" t="s">
        <v>1227</v>
      </c>
      <c r="C45" s="5" t="s">
        <v>1228</v>
      </c>
      <c r="D45" s="5" t="s">
        <v>1229</v>
      </c>
      <c r="F45" s="7">
        <v>17.5</v>
      </c>
      <c r="G45" s="8"/>
      <c r="H45" s="7"/>
      <c r="I45" s="8"/>
      <c r="J45" s="9" t="s">
        <v>8159</v>
      </c>
      <c r="M45" s="1"/>
    </row>
    <row r="46" spans="1:13" x14ac:dyDescent="0.3">
      <c r="A46" s="5" t="s">
        <v>1220</v>
      </c>
      <c r="B46" s="5" t="s">
        <v>1230</v>
      </c>
      <c r="C46" s="5" t="s">
        <v>303</v>
      </c>
      <c r="D46" s="5" t="s">
        <v>1231</v>
      </c>
      <c r="F46" s="7">
        <v>25</v>
      </c>
      <c r="G46" s="8"/>
      <c r="H46" s="7">
        <v>1</v>
      </c>
      <c r="I46" s="8"/>
      <c r="J46" s="9" t="s">
        <v>8140</v>
      </c>
      <c r="M46" s="1"/>
    </row>
    <row r="47" spans="1:13" x14ac:dyDescent="0.3">
      <c r="A47" s="5" t="s">
        <v>1220</v>
      </c>
      <c r="B47" s="5" t="s">
        <v>1232</v>
      </c>
      <c r="C47" s="5" t="s">
        <v>1233</v>
      </c>
      <c r="D47" s="5" t="s">
        <v>1234</v>
      </c>
      <c r="F47" s="7">
        <v>65</v>
      </c>
      <c r="G47" s="8"/>
      <c r="H47" s="7">
        <v>2</v>
      </c>
      <c r="I47" s="8"/>
      <c r="J47" s="9" t="s">
        <v>8161</v>
      </c>
      <c r="M47" s="1"/>
    </row>
    <row r="48" spans="1:13" x14ac:dyDescent="0.3">
      <c r="A48" s="5" t="s">
        <v>1220</v>
      </c>
      <c r="B48" s="5" t="s">
        <v>1235</v>
      </c>
      <c r="C48" s="5" t="s">
        <v>1236</v>
      </c>
      <c r="D48" s="5" t="s">
        <v>1237</v>
      </c>
      <c r="F48" s="7">
        <v>220</v>
      </c>
      <c r="G48" s="8"/>
      <c r="H48" s="7">
        <v>8</v>
      </c>
      <c r="I48" s="8"/>
      <c r="J48" s="9" t="s">
        <v>8155</v>
      </c>
      <c r="L48" s="10">
        <v>2</v>
      </c>
      <c r="M48" s="1"/>
    </row>
    <row r="49" spans="1:13" x14ac:dyDescent="0.3">
      <c r="A49" s="5" t="s">
        <v>1220</v>
      </c>
      <c r="B49" s="5" t="s">
        <v>1238</v>
      </c>
      <c r="C49" s="5" t="s">
        <v>1239</v>
      </c>
      <c r="D49" s="5" t="s">
        <v>1240</v>
      </c>
      <c r="F49" s="7">
        <v>57.5</v>
      </c>
      <c r="G49" s="8"/>
      <c r="H49" s="7">
        <v>2</v>
      </c>
      <c r="I49" s="8"/>
      <c r="J49" s="9" t="s">
        <v>8154</v>
      </c>
      <c r="M49" s="1"/>
    </row>
    <row r="50" spans="1:13" x14ac:dyDescent="0.3">
      <c r="A50" s="5" t="s">
        <v>1220</v>
      </c>
      <c r="B50" s="5" t="s">
        <v>1241</v>
      </c>
      <c r="C50" s="5" t="s">
        <v>1242</v>
      </c>
      <c r="D50" s="5" t="s">
        <v>1243</v>
      </c>
      <c r="F50" s="7">
        <v>10</v>
      </c>
      <c r="G50" s="8"/>
      <c r="H50" s="7"/>
      <c r="I50" s="8"/>
      <c r="J50" s="9" t="s">
        <v>8156</v>
      </c>
      <c r="M50" s="1"/>
    </row>
    <row r="51" spans="1:13" x14ac:dyDescent="0.3">
      <c r="A51" s="5" t="s">
        <v>1220</v>
      </c>
      <c r="B51" s="5" t="s">
        <v>1244</v>
      </c>
      <c r="C51" s="5" t="s">
        <v>1245</v>
      </c>
      <c r="D51" s="5" t="s">
        <v>1243</v>
      </c>
      <c r="F51" s="7">
        <v>17.5</v>
      </c>
      <c r="G51" s="8"/>
      <c r="H51" s="7"/>
      <c r="I51" s="8"/>
      <c r="J51" s="9" t="s">
        <v>8159</v>
      </c>
      <c r="M51" s="1"/>
    </row>
    <row r="52" spans="1:13" x14ac:dyDescent="0.3">
      <c r="A52" s="5" t="s">
        <v>1220</v>
      </c>
      <c r="B52" s="5" t="s">
        <v>1246</v>
      </c>
      <c r="C52" s="5" t="s">
        <v>1247</v>
      </c>
      <c r="D52" s="5" t="s">
        <v>1248</v>
      </c>
      <c r="F52" s="7">
        <v>12.5</v>
      </c>
      <c r="G52" s="8"/>
      <c r="H52" s="7"/>
      <c r="I52" s="8"/>
      <c r="J52" s="9" t="s">
        <v>8153</v>
      </c>
      <c r="M52" s="1"/>
    </row>
    <row r="53" spans="1:13" x14ac:dyDescent="0.3">
      <c r="A53" s="5" t="s">
        <v>1220</v>
      </c>
      <c r="B53" s="5" t="s">
        <v>1249</v>
      </c>
      <c r="C53" s="5" t="s">
        <v>1250</v>
      </c>
      <c r="D53" s="5" t="s">
        <v>1251</v>
      </c>
      <c r="F53" s="7">
        <v>37.5</v>
      </c>
      <c r="G53" s="8"/>
      <c r="H53" s="7">
        <v>1</v>
      </c>
      <c r="I53" s="8"/>
      <c r="J53" s="9" t="s">
        <v>8153</v>
      </c>
      <c r="M53" s="1"/>
    </row>
    <row r="54" spans="1:13" x14ac:dyDescent="0.3">
      <c r="A54" s="5" t="s">
        <v>1220</v>
      </c>
      <c r="B54" s="5" t="s">
        <v>1252</v>
      </c>
      <c r="C54" s="5" t="s">
        <v>1253</v>
      </c>
      <c r="D54" s="5" t="s">
        <v>1254</v>
      </c>
      <c r="F54" s="7">
        <v>62.5</v>
      </c>
      <c r="G54" s="8"/>
      <c r="H54" s="7">
        <v>2</v>
      </c>
      <c r="I54" s="8"/>
      <c r="J54" s="9" t="s">
        <v>8153</v>
      </c>
      <c r="M54" s="1"/>
    </row>
    <row r="55" spans="1:13" x14ac:dyDescent="0.3">
      <c r="A55" s="5" t="s">
        <v>1220</v>
      </c>
      <c r="B55" s="5" t="s">
        <v>1255</v>
      </c>
      <c r="C55" s="5" t="s">
        <v>1256</v>
      </c>
      <c r="D55" s="5" t="s">
        <v>1257</v>
      </c>
      <c r="F55" s="7">
        <v>37.5</v>
      </c>
      <c r="G55" s="8"/>
      <c r="H55" s="7">
        <v>1</v>
      </c>
      <c r="I55" s="8"/>
      <c r="J55" s="9" t="s">
        <v>8153</v>
      </c>
      <c r="M55" s="1"/>
    </row>
    <row r="56" spans="1:13" x14ac:dyDescent="0.3">
      <c r="A56" s="5" t="s">
        <v>1220</v>
      </c>
      <c r="B56" s="5" t="s">
        <v>1258</v>
      </c>
      <c r="C56" s="5" t="s">
        <v>1259</v>
      </c>
      <c r="D56" s="5" t="s">
        <v>1260</v>
      </c>
      <c r="F56" s="7">
        <v>35</v>
      </c>
      <c r="G56" s="8"/>
      <c r="H56" s="7">
        <v>1</v>
      </c>
      <c r="I56" s="8"/>
      <c r="J56" s="9" t="s">
        <v>8156</v>
      </c>
      <c r="M56" s="1"/>
    </row>
    <row r="57" spans="1:13" x14ac:dyDescent="0.3">
      <c r="A57" s="5" t="s">
        <v>1220</v>
      </c>
      <c r="B57" s="5" t="s">
        <v>1261</v>
      </c>
      <c r="C57" s="5" t="s">
        <v>1262</v>
      </c>
      <c r="D57" s="5" t="s">
        <v>1263</v>
      </c>
      <c r="F57" s="7">
        <v>45</v>
      </c>
      <c r="G57" s="8"/>
      <c r="H57" s="7">
        <v>1</v>
      </c>
      <c r="I57" s="8"/>
      <c r="J57" s="9" t="s">
        <v>8155</v>
      </c>
      <c r="M57" s="1"/>
    </row>
    <row r="58" spans="1:13" x14ac:dyDescent="0.3">
      <c r="A58" s="5" t="s">
        <v>1220</v>
      </c>
      <c r="B58" s="5" t="s">
        <v>1264</v>
      </c>
      <c r="C58" s="5" t="s">
        <v>1265</v>
      </c>
      <c r="D58" s="5" t="s">
        <v>1240</v>
      </c>
      <c r="F58" s="7">
        <v>15</v>
      </c>
      <c r="G58" s="8"/>
      <c r="H58" s="7"/>
      <c r="I58" s="8"/>
      <c r="J58" s="9" t="s">
        <v>8161</v>
      </c>
      <c r="M58" s="1"/>
    </row>
    <row r="59" spans="1:13" x14ac:dyDescent="0.3">
      <c r="A59" s="5" t="s">
        <v>1220</v>
      </c>
      <c r="B59" s="5" t="s">
        <v>1266</v>
      </c>
      <c r="C59" s="5" t="s">
        <v>1267</v>
      </c>
      <c r="D59" s="5" t="s">
        <v>1268</v>
      </c>
      <c r="F59" s="7">
        <v>60</v>
      </c>
      <c r="G59" s="8"/>
      <c r="H59" s="7">
        <v>2</v>
      </c>
      <c r="I59" s="8"/>
      <c r="J59" s="9" t="s">
        <v>8156</v>
      </c>
      <c r="M59" s="1"/>
    </row>
    <row r="60" spans="1:13" x14ac:dyDescent="0.3">
      <c r="A60" s="5" t="s">
        <v>1220</v>
      </c>
      <c r="B60" s="5" t="s">
        <v>1269</v>
      </c>
      <c r="C60" s="5" t="s">
        <v>1270</v>
      </c>
      <c r="D60" s="5" t="s">
        <v>1271</v>
      </c>
      <c r="F60" s="7">
        <v>42.5</v>
      </c>
      <c r="G60" s="8"/>
      <c r="H60" s="7">
        <v>1</v>
      </c>
      <c r="I60" s="8"/>
      <c r="J60" s="9" t="s">
        <v>8159</v>
      </c>
      <c r="M60" s="1"/>
    </row>
    <row r="61" spans="1:13" x14ac:dyDescent="0.3">
      <c r="A61" s="5" t="s">
        <v>1220</v>
      </c>
      <c r="B61" s="5" t="s">
        <v>1272</v>
      </c>
      <c r="C61" s="5" t="s">
        <v>1273</v>
      </c>
      <c r="D61" s="5" t="s">
        <v>1271</v>
      </c>
      <c r="F61" s="7">
        <v>20</v>
      </c>
      <c r="G61" s="8"/>
      <c r="H61" s="7"/>
      <c r="I61" s="8"/>
      <c r="J61" s="9" t="s">
        <v>8155</v>
      </c>
      <c r="M61" s="1"/>
    </row>
    <row r="62" spans="1:13" x14ac:dyDescent="0.3">
      <c r="A62" s="5" t="s">
        <v>1220</v>
      </c>
      <c r="B62" s="5" t="s">
        <v>1274</v>
      </c>
      <c r="C62" s="5" t="s">
        <v>1275</v>
      </c>
      <c r="D62" s="5" t="s">
        <v>1276</v>
      </c>
      <c r="F62" s="7">
        <v>72.5</v>
      </c>
      <c r="G62" s="8"/>
      <c r="H62" s="7">
        <v>2</v>
      </c>
      <c r="I62" s="8"/>
      <c r="J62" s="9" t="s">
        <v>8157</v>
      </c>
      <c r="M62" s="1"/>
    </row>
    <row r="63" spans="1:13" x14ac:dyDescent="0.3">
      <c r="A63" s="5" t="s">
        <v>1220</v>
      </c>
      <c r="B63" s="5" t="s">
        <v>1277</v>
      </c>
      <c r="C63" s="5" t="s">
        <v>1278</v>
      </c>
      <c r="D63" s="5" t="s">
        <v>1279</v>
      </c>
      <c r="F63" s="7">
        <v>67.5</v>
      </c>
      <c r="G63" s="8"/>
      <c r="H63" s="7">
        <v>2</v>
      </c>
      <c r="I63" s="8"/>
      <c r="J63" s="9" t="s">
        <v>8159</v>
      </c>
      <c r="M63" s="1"/>
    </row>
    <row r="64" spans="1:13" x14ac:dyDescent="0.3">
      <c r="A64" s="5" t="s">
        <v>1220</v>
      </c>
      <c r="B64" s="5" t="s">
        <v>1280</v>
      </c>
      <c r="C64" s="5" t="s">
        <v>615</v>
      </c>
      <c r="D64" s="5" t="s">
        <v>1281</v>
      </c>
      <c r="F64" s="7">
        <v>50</v>
      </c>
      <c r="G64" s="8"/>
      <c r="H64" s="7">
        <v>2</v>
      </c>
      <c r="I64" s="8"/>
      <c r="J64" s="9" t="s">
        <v>8140</v>
      </c>
      <c r="M64" s="1"/>
    </row>
    <row r="65" spans="1:13" x14ac:dyDescent="0.3">
      <c r="A65" s="5" t="s">
        <v>1220</v>
      </c>
      <c r="B65" s="5" t="s">
        <v>1282</v>
      </c>
      <c r="C65" s="5" t="s">
        <v>1283</v>
      </c>
      <c r="D65" s="5" t="s">
        <v>1284</v>
      </c>
      <c r="F65" s="7">
        <v>22.5</v>
      </c>
      <c r="G65" s="8"/>
      <c r="H65" s="7"/>
      <c r="I65" s="8"/>
      <c r="J65" s="9" t="s">
        <v>8157</v>
      </c>
      <c r="M65" s="1"/>
    </row>
    <row r="66" spans="1:13" x14ac:dyDescent="0.3">
      <c r="A66" s="5" t="s">
        <v>1220</v>
      </c>
      <c r="B66" s="5" t="s">
        <v>1285</v>
      </c>
      <c r="C66" s="5" t="s">
        <v>1286</v>
      </c>
      <c r="D66" s="5" t="s">
        <v>1287</v>
      </c>
      <c r="F66" s="7">
        <v>17.5</v>
      </c>
      <c r="G66" s="8"/>
      <c r="H66" s="7"/>
      <c r="I66" s="8"/>
      <c r="J66" s="9" t="s">
        <v>8159</v>
      </c>
      <c r="M66" s="1"/>
    </row>
    <row r="67" spans="1:13" x14ac:dyDescent="0.3">
      <c r="A67" s="5" t="s">
        <v>1220</v>
      </c>
      <c r="B67" s="5" t="s">
        <v>1288</v>
      </c>
      <c r="C67" s="5" t="s">
        <v>1289</v>
      </c>
      <c r="D67" s="5" t="s">
        <v>1290</v>
      </c>
      <c r="F67" s="7">
        <v>80</v>
      </c>
      <c r="G67" s="8"/>
      <c r="H67" s="7">
        <v>3</v>
      </c>
      <c r="I67" s="8"/>
      <c r="J67" s="9" t="s">
        <v>8160</v>
      </c>
      <c r="M67" s="1"/>
    </row>
    <row r="68" spans="1:13" x14ac:dyDescent="0.3">
      <c r="A68" s="5" t="s">
        <v>1220</v>
      </c>
      <c r="B68" s="5" t="s">
        <v>1291</v>
      </c>
      <c r="C68" s="5" t="s">
        <v>1292</v>
      </c>
      <c r="D68" s="5" t="s">
        <v>1240</v>
      </c>
      <c r="F68" s="7">
        <v>67.5</v>
      </c>
      <c r="G68" s="8"/>
      <c r="H68" s="7">
        <v>2</v>
      </c>
      <c r="I68" s="8"/>
      <c r="J68" s="9" t="s">
        <v>8159</v>
      </c>
      <c r="M68" s="1"/>
    </row>
    <row r="69" spans="1:13" x14ac:dyDescent="0.3">
      <c r="A69" s="5" t="s">
        <v>1220</v>
      </c>
      <c r="B69" s="5" t="s">
        <v>1293</v>
      </c>
      <c r="C69" s="5" t="s">
        <v>1294</v>
      </c>
      <c r="D69" s="5" t="s">
        <v>1290</v>
      </c>
      <c r="F69" s="7">
        <v>150</v>
      </c>
      <c r="G69" s="8"/>
      <c r="H69" s="7">
        <v>6</v>
      </c>
      <c r="I69" s="8"/>
      <c r="J69" s="9" t="s">
        <v>8140</v>
      </c>
      <c r="M69" s="1"/>
    </row>
    <row r="70" spans="1:13" x14ac:dyDescent="0.3">
      <c r="A70" s="5" t="s">
        <v>1220</v>
      </c>
      <c r="B70" s="5" t="s">
        <v>1295</v>
      </c>
      <c r="C70" s="5" t="s">
        <v>1296</v>
      </c>
      <c r="D70" s="5" t="s">
        <v>1248</v>
      </c>
      <c r="F70" s="7">
        <v>62.5</v>
      </c>
      <c r="G70" s="8"/>
      <c r="H70" s="7">
        <v>2</v>
      </c>
      <c r="I70" s="8"/>
      <c r="J70" s="9" t="s">
        <v>8153</v>
      </c>
      <c r="L70" s="10">
        <v>1</v>
      </c>
      <c r="M70" s="1"/>
    </row>
    <row r="71" spans="1:13" x14ac:dyDescent="0.3">
      <c r="A71" s="5" t="s">
        <v>1220</v>
      </c>
      <c r="B71" s="5" t="s">
        <v>1297</v>
      </c>
      <c r="C71" s="5" t="s">
        <v>959</v>
      </c>
      <c r="D71" s="5" t="s">
        <v>1298</v>
      </c>
      <c r="F71" s="7">
        <v>42.5</v>
      </c>
      <c r="G71" s="8"/>
      <c r="H71" s="7">
        <v>1</v>
      </c>
      <c r="I71" s="8"/>
      <c r="J71" s="9" t="s">
        <v>8159</v>
      </c>
      <c r="M71" s="1"/>
    </row>
    <row r="72" spans="1:13" x14ac:dyDescent="0.3">
      <c r="A72" s="5" t="s">
        <v>1220</v>
      </c>
      <c r="B72" s="5" t="s">
        <v>1299</v>
      </c>
      <c r="C72" s="5" t="s">
        <v>1300</v>
      </c>
      <c r="D72" s="5" t="s">
        <v>1301</v>
      </c>
      <c r="F72" s="7">
        <v>30</v>
      </c>
      <c r="G72" s="8"/>
      <c r="H72" s="7">
        <v>1</v>
      </c>
      <c r="I72" s="8"/>
      <c r="J72" s="9" t="s">
        <v>8160</v>
      </c>
      <c r="M72" s="1"/>
    </row>
    <row r="73" spans="1:13" x14ac:dyDescent="0.3">
      <c r="A73" s="5" t="s">
        <v>1220</v>
      </c>
      <c r="B73" s="5" t="s">
        <v>1302</v>
      </c>
      <c r="C73" s="5" t="s">
        <v>1303</v>
      </c>
      <c r="D73" s="5" t="s">
        <v>1304</v>
      </c>
      <c r="F73" s="7">
        <v>10</v>
      </c>
      <c r="G73" s="8"/>
      <c r="H73" s="7"/>
      <c r="I73" s="8"/>
      <c r="J73" s="9" t="s">
        <v>8156</v>
      </c>
      <c r="M73" s="1"/>
    </row>
    <row r="74" spans="1:13" x14ac:dyDescent="0.3">
      <c r="A74" s="5" t="s">
        <v>1220</v>
      </c>
      <c r="B74" s="5" t="s">
        <v>1305</v>
      </c>
      <c r="C74" s="5" t="s">
        <v>1306</v>
      </c>
      <c r="D74" s="5" t="s">
        <v>1298</v>
      </c>
      <c r="F74" s="7">
        <v>10</v>
      </c>
      <c r="G74" s="8"/>
      <c r="H74" s="7"/>
      <c r="I74" s="8"/>
      <c r="J74" s="9" t="s">
        <v>8156</v>
      </c>
      <c r="M74" s="1"/>
    </row>
    <row r="75" spans="1:13" x14ac:dyDescent="0.3">
      <c r="A75" s="5" t="s">
        <v>1220</v>
      </c>
      <c r="B75" s="5" t="s">
        <v>1307</v>
      </c>
      <c r="C75" s="5" t="s">
        <v>1308</v>
      </c>
      <c r="D75" s="5" t="s">
        <v>1309</v>
      </c>
      <c r="F75" s="7">
        <v>75</v>
      </c>
      <c r="G75" s="8"/>
      <c r="H75" s="7">
        <v>3</v>
      </c>
      <c r="I75" s="8"/>
      <c r="J75" s="9" t="s">
        <v>8140</v>
      </c>
      <c r="M75" s="1"/>
    </row>
    <row r="76" spans="1:13" x14ac:dyDescent="0.3">
      <c r="A76" s="5" t="s">
        <v>1220</v>
      </c>
      <c r="B76" s="5" t="s">
        <v>1310</v>
      </c>
      <c r="C76" s="5" t="s">
        <v>7994</v>
      </c>
      <c r="D76" s="5" t="s">
        <v>1311</v>
      </c>
      <c r="F76" s="7">
        <v>12.5</v>
      </c>
      <c r="G76" s="8"/>
      <c r="H76" s="7"/>
      <c r="I76" s="8"/>
      <c r="J76" s="9" t="s">
        <v>8153</v>
      </c>
      <c r="M76" s="1"/>
    </row>
    <row r="77" spans="1:13" x14ac:dyDescent="0.3">
      <c r="A77" s="5" t="s">
        <v>1220</v>
      </c>
      <c r="B77" s="5" t="s">
        <v>1312</v>
      </c>
      <c r="C77" s="5" t="s">
        <v>1313</v>
      </c>
      <c r="D77" s="5" t="s">
        <v>1314</v>
      </c>
      <c r="F77" s="7">
        <v>55</v>
      </c>
      <c r="G77" s="8"/>
      <c r="H77" s="7">
        <v>2</v>
      </c>
      <c r="I77" s="8"/>
      <c r="J77" s="9" t="s">
        <v>8160</v>
      </c>
      <c r="M77" s="1"/>
    </row>
    <row r="78" spans="1:13" x14ac:dyDescent="0.3">
      <c r="A78" s="5" t="s">
        <v>1220</v>
      </c>
      <c r="B78" s="5" t="s">
        <v>1315</v>
      </c>
      <c r="C78" s="5" t="s">
        <v>1316</v>
      </c>
      <c r="D78" s="5" t="s">
        <v>1226</v>
      </c>
      <c r="F78" s="7">
        <v>25</v>
      </c>
      <c r="G78" s="8"/>
      <c r="H78" s="7">
        <v>1</v>
      </c>
      <c r="I78" s="8"/>
      <c r="J78" s="9" t="s">
        <v>8140</v>
      </c>
      <c r="M78" s="1"/>
    </row>
    <row r="79" spans="1:13" x14ac:dyDescent="0.3">
      <c r="A79" s="5" t="s">
        <v>1220</v>
      </c>
      <c r="B79" s="5" t="s">
        <v>1317</v>
      </c>
      <c r="C79" s="5" t="s">
        <v>1318</v>
      </c>
      <c r="D79" s="5" t="s">
        <v>1220</v>
      </c>
      <c r="F79" s="7">
        <v>125</v>
      </c>
      <c r="G79" s="8"/>
      <c r="H79" s="7">
        <v>5</v>
      </c>
      <c r="I79" s="8"/>
      <c r="J79" s="9" t="s">
        <v>8140</v>
      </c>
      <c r="M79" s="1"/>
    </row>
    <row r="80" spans="1:13" x14ac:dyDescent="0.3">
      <c r="A80" s="5" t="s">
        <v>1220</v>
      </c>
      <c r="B80" s="5" t="s">
        <v>1319</v>
      </c>
      <c r="C80" s="5" t="s">
        <v>1320</v>
      </c>
      <c r="D80" s="5" t="s">
        <v>1321</v>
      </c>
      <c r="F80" s="7">
        <v>30</v>
      </c>
      <c r="G80" s="8"/>
      <c r="H80" s="7">
        <v>1</v>
      </c>
      <c r="I80" s="8"/>
      <c r="J80" s="9" t="s">
        <v>8160</v>
      </c>
      <c r="M80" s="1"/>
    </row>
    <row r="81" spans="1:13" x14ac:dyDescent="0.3">
      <c r="A81" s="5" t="s">
        <v>1220</v>
      </c>
      <c r="B81" s="5" t="s">
        <v>1322</v>
      </c>
      <c r="C81" s="5" t="s">
        <v>80</v>
      </c>
      <c r="D81" s="5" t="s">
        <v>1323</v>
      </c>
      <c r="F81" s="7">
        <v>35</v>
      </c>
      <c r="G81" s="8"/>
      <c r="H81" s="7">
        <v>1</v>
      </c>
      <c r="I81" s="8"/>
      <c r="J81" s="9" t="s">
        <v>8156</v>
      </c>
      <c r="M81" s="1"/>
    </row>
    <row r="82" spans="1:13" x14ac:dyDescent="0.3">
      <c r="A82" s="5" t="s">
        <v>1220</v>
      </c>
      <c r="B82" s="5" t="s">
        <v>1324</v>
      </c>
      <c r="C82" s="5" t="s">
        <v>1325</v>
      </c>
      <c r="D82" s="5" t="s">
        <v>1226</v>
      </c>
      <c r="F82" s="7">
        <v>35</v>
      </c>
      <c r="G82" s="8"/>
      <c r="H82" s="7">
        <v>1</v>
      </c>
      <c r="I82" s="8"/>
      <c r="J82" s="9" t="s">
        <v>8156</v>
      </c>
      <c r="M82" s="1"/>
    </row>
    <row r="83" spans="1:13" x14ac:dyDescent="0.3">
      <c r="A83" s="5" t="s">
        <v>1220</v>
      </c>
      <c r="B83" s="5" t="s">
        <v>1326</v>
      </c>
      <c r="C83" s="5" t="s">
        <v>1327</v>
      </c>
      <c r="D83" s="5" t="s">
        <v>1328</v>
      </c>
      <c r="F83" s="7">
        <v>40</v>
      </c>
      <c r="G83" s="8"/>
      <c r="H83" s="7">
        <v>1</v>
      </c>
      <c r="I83" s="8"/>
      <c r="J83" s="9" t="s">
        <v>8161</v>
      </c>
      <c r="M83" s="1"/>
    </row>
    <row r="84" spans="1:13" x14ac:dyDescent="0.3">
      <c r="A84" s="5" t="s">
        <v>1220</v>
      </c>
      <c r="B84" s="5" t="s">
        <v>1329</v>
      </c>
      <c r="C84" s="5" t="s">
        <v>1330</v>
      </c>
      <c r="D84" s="5" t="s">
        <v>1290</v>
      </c>
      <c r="F84" s="7">
        <v>57.5</v>
      </c>
      <c r="G84" s="8"/>
      <c r="H84" s="7">
        <v>2</v>
      </c>
      <c r="I84" s="8"/>
      <c r="J84" s="9" t="s">
        <v>8154</v>
      </c>
      <c r="M84" s="1"/>
    </row>
    <row r="85" spans="1:13" x14ac:dyDescent="0.3">
      <c r="A85" s="5" t="s">
        <v>1220</v>
      </c>
      <c r="B85" s="5" t="s">
        <v>1331</v>
      </c>
      <c r="C85" s="5" t="s">
        <v>1332</v>
      </c>
      <c r="D85" s="5" t="s">
        <v>1333</v>
      </c>
      <c r="F85" s="7">
        <v>17.5</v>
      </c>
      <c r="G85" s="8"/>
      <c r="H85" s="7"/>
      <c r="I85" s="8"/>
      <c r="J85" s="9" t="s">
        <v>8159</v>
      </c>
      <c r="M85" s="1"/>
    </row>
    <row r="86" spans="1:13" x14ac:dyDescent="0.3">
      <c r="A86" s="5" t="s">
        <v>1220</v>
      </c>
      <c r="B86" s="5" t="s">
        <v>1334</v>
      </c>
      <c r="C86" s="5" t="s">
        <v>1335</v>
      </c>
      <c r="D86" s="5" t="s">
        <v>1220</v>
      </c>
      <c r="F86" s="7">
        <v>52.5</v>
      </c>
      <c r="G86" s="8"/>
      <c r="H86" s="7">
        <v>2</v>
      </c>
      <c r="I86" s="8"/>
      <c r="J86" s="9" t="s">
        <v>8158</v>
      </c>
      <c r="M86" s="1"/>
    </row>
    <row r="87" spans="1:13" x14ac:dyDescent="0.3">
      <c r="A87" s="5" t="s">
        <v>1220</v>
      </c>
      <c r="B87" s="5" t="s">
        <v>1336</v>
      </c>
      <c r="C87" s="5" t="s">
        <v>1337</v>
      </c>
      <c r="D87" s="5" t="s">
        <v>1338</v>
      </c>
      <c r="F87" s="7">
        <v>12.5</v>
      </c>
      <c r="G87" s="8"/>
      <c r="H87" s="7"/>
      <c r="I87" s="8"/>
      <c r="J87" s="9" t="s">
        <v>8153</v>
      </c>
      <c r="M87" s="1"/>
    </row>
    <row r="88" spans="1:13" x14ac:dyDescent="0.3">
      <c r="A88" s="5" t="s">
        <v>1220</v>
      </c>
      <c r="B88" s="5" t="s">
        <v>1339</v>
      </c>
      <c r="C88" s="5" t="s">
        <v>1340</v>
      </c>
      <c r="D88" s="5" t="s">
        <v>1226</v>
      </c>
      <c r="F88" s="7">
        <v>122.5</v>
      </c>
      <c r="G88" s="8"/>
      <c r="H88" s="7">
        <v>4</v>
      </c>
      <c r="I88" s="8"/>
      <c r="J88" s="9" t="s">
        <v>8157</v>
      </c>
      <c r="M88" s="1"/>
    </row>
    <row r="89" spans="1:13" x14ac:dyDescent="0.3">
      <c r="A89" s="5" t="s">
        <v>1220</v>
      </c>
      <c r="B89" s="5" t="s">
        <v>1341</v>
      </c>
      <c r="C89" s="5" t="s">
        <v>1342</v>
      </c>
      <c r="D89" s="5" t="s">
        <v>1240</v>
      </c>
      <c r="F89" s="7">
        <v>40</v>
      </c>
      <c r="G89" s="8"/>
      <c r="H89" s="7">
        <v>1</v>
      </c>
      <c r="I89" s="8"/>
      <c r="J89" s="9" t="s">
        <v>8161</v>
      </c>
      <c r="M89" s="1"/>
    </row>
    <row r="90" spans="1:13" x14ac:dyDescent="0.3">
      <c r="A90" s="5" t="s">
        <v>1220</v>
      </c>
      <c r="B90" s="5" t="s">
        <v>1343</v>
      </c>
      <c r="C90" s="5" t="s">
        <v>1344</v>
      </c>
      <c r="D90" s="5" t="s">
        <v>1345</v>
      </c>
      <c r="F90" s="7">
        <v>15</v>
      </c>
      <c r="G90" s="8"/>
      <c r="H90" s="7"/>
      <c r="I90" s="8"/>
      <c r="J90" s="9" t="s">
        <v>8161</v>
      </c>
      <c r="M90" s="1"/>
    </row>
    <row r="91" spans="1:13" x14ac:dyDescent="0.3">
      <c r="A91" s="5" t="s">
        <v>1220</v>
      </c>
      <c r="B91" s="5" t="s">
        <v>1346</v>
      </c>
      <c r="C91" s="5" t="s">
        <v>1347</v>
      </c>
      <c r="D91" s="5" t="s">
        <v>1348</v>
      </c>
      <c r="F91" s="7">
        <v>20</v>
      </c>
      <c r="G91" s="8"/>
      <c r="H91" s="7"/>
      <c r="I91" s="8"/>
      <c r="J91" s="9" t="s">
        <v>8155</v>
      </c>
      <c r="M91" s="1"/>
    </row>
    <row r="92" spans="1:13" x14ac:dyDescent="0.3">
      <c r="A92" s="5" t="s">
        <v>1220</v>
      </c>
      <c r="B92" s="5" t="s">
        <v>1349</v>
      </c>
      <c r="C92" s="5" t="s">
        <v>1350</v>
      </c>
      <c r="D92" s="5" t="s">
        <v>1351</v>
      </c>
      <c r="F92" s="7">
        <v>37.5</v>
      </c>
      <c r="G92" s="8"/>
      <c r="H92" s="7">
        <v>1</v>
      </c>
      <c r="I92" s="8"/>
      <c r="J92" s="9" t="s">
        <v>8153</v>
      </c>
      <c r="M92" s="1"/>
    </row>
    <row r="93" spans="1:13" x14ac:dyDescent="0.3">
      <c r="A93" s="5" t="s">
        <v>1220</v>
      </c>
      <c r="B93" s="5" t="s">
        <v>1352</v>
      </c>
      <c r="C93" s="5" t="s">
        <v>1353</v>
      </c>
      <c r="D93" s="5" t="s">
        <v>1354</v>
      </c>
      <c r="F93" s="7">
        <v>32.5</v>
      </c>
      <c r="G93" s="8"/>
      <c r="H93" s="7">
        <v>1</v>
      </c>
      <c r="I93" s="8"/>
      <c r="J93" s="9" t="s">
        <v>8154</v>
      </c>
      <c r="M93" s="1"/>
    </row>
    <row r="94" spans="1:13" x14ac:dyDescent="0.3">
      <c r="A94" s="5" t="s">
        <v>1220</v>
      </c>
      <c r="B94" s="5" t="s">
        <v>1355</v>
      </c>
      <c r="C94" s="5" t="s">
        <v>1356</v>
      </c>
      <c r="D94" s="5" t="s">
        <v>1357</v>
      </c>
      <c r="F94" s="7">
        <v>50</v>
      </c>
      <c r="G94" s="8"/>
      <c r="H94" s="7">
        <v>2</v>
      </c>
      <c r="I94" s="8"/>
      <c r="J94" s="9" t="s">
        <v>8140</v>
      </c>
      <c r="M94" s="1"/>
    </row>
    <row r="95" spans="1:13" x14ac:dyDescent="0.3">
      <c r="A95" s="5" t="s">
        <v>1220</v>
      </c>
      <c r="B95" s="5" t="s">
        <v>1358</v>
      </c>
      <c r="C95" s="5" t="s">
        <v>1359</v>
      </c>
      <c r="D95" s="5" t="s">
        <v>1360</v>
      </c>
      <c r="F95" s="7">
        <v>67.5</v>
      </c>
      <c r="G95" s="8"/>
      <c r="H95" s="7">
        <v>2</v>
      </c>
      <c r="I95" s="8"/>
      <c r="J95" s="9" t="s">
        <v>8159</v>
      </c>
      <c r="M95" s="1"/>
    </row>
    <row r="96" spans="1:13" x14ac:dyDescent="0.3">
      <c r="A96" s="5" t="s">
        <v>1220</v>
      </c>
      <c r="B96" s="5" t="s">
        <v>1361</v>
      </c>
      <c r="C96" s="5" t="s">
        <v>1362</v>
      </c>
      <c r="D96" s="5" t="s">
        <v>1363</v>
      </c>
      <c r="F96" s="7">
        <v>50</v>
      </c>
      <c r="G96" s="8"/>
      <c r="H96" s="7">
        <v>2</v>
      </c>
      <c r="I96" s="8"/>
      <c r="J96" s="9" t="s">
        <v>8140</v>
      </c>
      <c r="M96" s="1"/>
    </row>
    <row r="97" spans="1:13" x14ac:dyDescent="0.3">
      <c r="A97" s="5" t="s">
        <v>1220</v>
      </c>
      <c r="B97" s="5" t="s">
        <v>1364</v>
      </c>
      <c r="C97" s="5" t="s">
        <v>1365</v>
      </c>
      <c r="D97" s="5" t="s">
        <v>1290</v>
      </c>
      <c r="F97" s="7">
        <v>55</v>
      </c>
      <c r="G97" s="8"/>
      <c r="H97" s="7">
        <v>2</v>
      </c>
      <c r="I97" s="8"/>
      <c r="J97" s="9" t="s">
        <v>8160</v>
      </c>
      <c r="M97" s="1"/>
    </row>
    <row r="98" spans="1:13" x14ac:dyDescent="0.3">
      <c r="A98" s="5" t="s">
        <v>1220</v>
      </c>
      <c r="B98" s="5" t="s">
        <v>1366</v>
      </c>
      <c r="C98" s="5" t="s">
        <v>1367</v>
      </c>
      <c r="D98" s="5" t="s">
        <v>1223</v>
      </c>
      <c r="F98" s="7">
        <v>35</v>
      </c>
      <c r="G98" s="8"/>
      <c r="H98" s="7">
        <v>1</v>
      </c>
      <c r="I98" s="8"/>
      <c r="J98" s="9" t="s">
        <v>8156</v>
      </c>
      <c r="M98" s="1"/>
    </row>
    <row r="99" spans="1:13" x14ac:dyDescent="0.3">
      <c r="A99" s="5" t="s">
        <v>1220</v>
      </c>
      <c r="B99" s="5" t="s">
        <v>1368</v>
      </c>
      <c r="C99" s="5" t="s">
        <v>1369</v>
      </c>
      <c r="D99" s="5" t="s">
        <v>1260</v>
      </c>
      <c r="F99" s="7">
        <v>35</v>
      </c>
      <c r="G99" s="8"/>
      <c r="H99" s="7">
        <v>1</v>
      </c>
      <c r="I99" s="8"/>
      <c r="J99" s="9" t="s">
        <v>8156</v>
      </c>
      <c r="M99" s="1"/>
    </row>
    <row r="100" spans="1:13" x14ac:dyDescent="0.3">
      <c r="A100" s="5" t="s">
        <v>1220</v>
      </c>
      <c r="B100" s="5" t="s">
        <v>1370</v>
      </c>
      <c r="C100" s="5" t="s">
        <v>1371</v>
      </c>
      <c r="D100" s="5" t="s">
        <v>1372</v>
      </c>
      <c r="F100" s="7">
        <v>17.5</v>
      </c>
      <c r="G100" s="8"/>
      <c r="H100" s="7"/>
      <c r="I100" s="8"/>
      <c r="J100" s="9" t="s">
        <v>8159</v>
      </c>
      <c r="M100" s="1"/>
    </row>
    <row r="101" spans="1:13" x14ac:dyDescent="0.3">
      <c r="A101" s="5" t="s">
        <v>1220</v>
      </c>
      <c r="B101" s="5" t="s">
        <v>1373</v>
      </c>
      <c r="C101" s="5" t="s">
        <v>1374</v>
      </c>
      <c r="D101" s="5" t="s">
        <v>1220</v>
      </c>
      <c r="F101" s="7">
        <v>85</v>
      </c>
      <c r="G101" s="8"/>
      <c r="H101" s="7">
        <v>3</v>
      </c>
      <c r="I101" s="8"/>
      <c r="J101" s="9" t="s">
        <v>8156</v>
      </c>
      <c r="M101" s="1"/>
    </row>
    <row r="102" spans="1:13" x14ac:dyDescent="0.3">
      <c r="A102" s="5" t="s">
        <v>1220</v>
      </c>
      <c r="B102" s="5" t="s">
        <v>1375</v>
      </c>
      <c r="C102" s="5" t="s">
        <v>1376</v>
      </c>
      <c r="D102" s="5" t="s">
        <v>1377</v>
      </c>
      <c r="F102" s="7">
        <v>45</v>
      </c>
      <c r="G102" s="8"/>
      <c r="H102" s="7">
        <v>1</v>
      </c>
      <c r="I102" s="8"/>
      <c r="J102" s="9" t="s">
        <v>8155</v>
      </c>
      <c r="M102" s="1"/>
    </row>
    <row r="103" spans="1:13" x14ac:dyDescent="0.3">
      <c r="A103" s="5" t="s">
        <v>1220</v>
      </c>
      <c r="B103" s="5" t="s">
        <v>1378</v>
      </c>
      <c r="C103" s="5" t="s">
        <v>1379</v>
      </c>
      <c r="D103" s="5" t="s">
        <v>1380</v>
      </c>
      <c r="F103" s="7">
        <v>37.5</v>
      </c>
      <c r="G103" s="8"/>
      <c r="H103" s="7">
        <v>1</v>
      </c>
      <c r="I103" s="8"/>
      <c r="J103" s="9" t="s">
        <v>8153</v>
      </c>
      <c r="M103" s="1"/>
    </row>
    <row r="104" spans="1:13" x14ac:dyDescent="0.3">
      <c r="A104" s="5" t="s">
        <v>1220</v>
      </c>
      <c r="B104" s="5" t="s">
        <v>1381</v>
      </c>
      <c r="C104" s="5" t="s">
        <v>1382</v>
      </c>
      <c r="D104" s="5" t="s">
        <v>1383</v>
      </c>
      <c r="F104" s="7">
        <v>52.5</v>
      </c>
      <c r="G104" s="8"/>
      <c r="H104" s="7">
        <v>2</v>
      </c>
      <c r="I104" s="8"/>
      <c r="J104" s="9" t="s">
        <v>8158</v>
      </c>
      <c r="M104" s="1"/>
    </row>
    <row r="105" spans="1:13" x14ac:dyDescent="0.3">
      <c r="A105" s="5" t="s">
        <v>1220</v>
      </c>
      <c r="B105" s="5" t="s">
        <v>1384</v>
      </c>
      <c r="C105" s="5" t="s">
        <v>1385</v>
      </c>
      <c r="D105" s="5" t="s">
        <v>1386</v>
      </c>
      <c r="F105" s="7">
        <v>42.5</v>
      </c>
      <c r="G105" s="8"/>
      <c r="H105" s="7">
        <v>1</v>
      </c>
      <c r="I105" s="8"/>
      <c r="J105" s="9" t="s">
        <v>8159</v>
      </c>
      <c r="M105" s="1"/>
    </row>
    <row r="106" spans="1:13" x14ac:dyDescent="0.3">
      <c r="A106" s="5" t="s">
        <v>1220</v>
      </c>
      <c r="B106" s="5" t="s">
        <v>1387</v>
      </c>
      <c r="C106" s="5" t="s">
        <v>1388</v>
      </c>
      <c r="D106" s="5" t="s">
        <v>250</v>
      </c>
      <c r="F106" s="7">
        <v>27.5</v>
      </c>
      <c r="G106" s="8"/>
      <c r="H106" s="7">
        <v>1</v>
      </c>
      <c r="I106" s="8"/>
      <c r="J106" s="9" t="s">
        <v>8158</v>
      </c>
      <c r="M106" s="1"/>
    </row>
    <row r="107" spans="1:13" x14ac:dyDescent="0.3">
      <c r="A107" s="5" t="s">
        <v>1220</v>
      </c>
      <c r="B107" s="5" t="s">
        <v>1389</v>
      </c>
      <c r="C107" s="5" t="s">
        <v>1390</v>
      </c>
      <c r="D107" s="5" t="s">
        <v>1391</v>
      </c>
      <c r="F107" s="7">
        <v>25</v>
      </c>
      <c r="G107" s="8"/>
      <c r="H107" s="7">
        <v>1</v>
      </c>
      <c r="I107" s="8"/>
      <c r="J107" s="9" t="s">
        <v>8140</v>
      </c>
      <c r="M107" s="1"/>
    </row>
    <row r="108" spans="1:13" x14ac:dyDescent="0.3">
      <c r="A108" s="5" t="s">
        <v>1220</v>
      </c>
      <c r="B108" s="5" t="s">
        <v>1392</v>
      </c>
      <c r="C108" s="5" t="s">
        <v>1393</v>
      </c>
      <c r="D108" s="5" t="s">
        <v>1394</v>
      </c>
      <c r="F108" s="7">
        <v>47.5</v>
      </c>
      <c r="G108" s="8"/>
      <c r="H108" s="7">
        <v>1</v>
      </c>
      <c r="I108" s="8"/>
      <c r="J108" s="9" t="s">
        <v>8157</v>
      </c>
      <c r="M108" s="1"/>
    </row>
    <row r="109" spans="1:13" x14ac:dyDescent="0.3">
      <c r="A109" s="5" t="s">
        <v>1220</v>
      </c>
      <c r="B109" s="5" t="s">
        <v>1395</v>
      </c>
      <c r="C109" s="5" t="s">
        <v>1396</v>
      </c>
      <c r="D109" s="5" t="s">
        <v>1397</v>
      </c>
      <c r="F109" s="7">
        <v>122.5</v>
      </c>
      <c r="G109" s="8"/>
      <c r="H109" s="7">
        <v>4</v>
      </c>
      <c r="I109" s="8"/>
      <c r="J109" s="9" t="s">
        <v>8157</v>
      </c>
      <c r="M109" s="1"/>
    </row>
    <row r="110" spans="1:13" x14ac:dyDescent="0.3">
      <c r="A110" s="5" t="s">
        <v>1220</v>
      </c>
      <c r="B110" s="5" t="s">
        <v>1398</v>
      </c>
      <c r="C110" s="5" t="s">
        <v>1399</v>
      </c>
      <c r="D110" s="5" t="s">
        <v>1400</v>
      </c>
      <c r="F110" s="7">
        <v>25</v>
      </c>
      <c r="G110" s="8"/>
      <c r="H110" s="7">
        <v>1</v>
      </c>
      <c r="I110" s="8"/>
      <c r="J110" s="9" t="s">
        <v>8140</v>
      </c>
      <c r="M110" s="1"/>
    </row>
    <row r="111" spans="1:13" x14ac:dyDescent="0.3">
      <c r="A111" s="5" t="s">
        <v>1220</v>
      </c>
      <c r="B111" s="5" t="s">
        <v>1401</v>
      </c>
      <c r="C111" s="5" t="s">
        <v>66</v>
      </c>
      <c r="D111" s="5" t="s">
        <v>1402</v>
      </c>
      <c r="F111" s="7">
        <v>20</v>
      </c>
      <c r="G111" s="8"/>
      <c r="H111" s="7"/>
      <c r="I111" s="8"/>
      <c r="J111" s="9" t="s">
        <v>8155</v>
      </c>
      <c r="M111" s="1"/>
    </row>
    <row r="112" spans="1:13" x14ac:dyDescent="0.3">
      <c r="A112" s="5" t="s">
        <v>1220</v>
      </c>
      <c r="B112" s="5" t="s">
        <v>1403</v>
      </c>
      <c r="C112" s="5" t="s">
        <v>1404</v>
      </c>
      <c r="D112" s="5" t="s">
        <v>1304</v>
      </c>
      <c r="F112" s="7">
        <v>10</v>
      </c>
      <c r="G112" s="8"/>
      <c r="H112" s="7"/>
      <c r="I112" s="8"/>
      <c r="J112" s="9" t="s">
        <v>8156</v>
      </c>
      <c r="M112" s="1"/>
    </row>
    <row r="113" spans="1:13" x14ac:dyDescent="0.3">
      <c r="A113" s="5" t="s">
        <v>1220</v>
      </c>
      <c r="B113" s="5" t="s">
        <v>1405</v>
      </c>
      <c r="C113" s="5" t="s">
        <v>1406</v>
      </c>
      <c r="D113" s="5" t="s">
        <v>1407</v>
      </c>
      <c r="F113" s="7">
        <v>187.5</v>
      </c>
      <c r="G113" s="8"/>
      <c r="H113" s="7">
        <v>7</v>
      </c>
      <c r="I113" s="8"/>
      <c r="J113" s="9" t="s">
        <v>8153</v>
      </c>
      <c r="L113" s="10">
        <v>1</v>
      </c>
      <c r="M113" s="1"/>
    </row>
    <row r="114" spans="1:13" x14ac:dyDescent="0.3">
      <c r="A114" s="5" t="s">
        <v>1220</v>
      </c>
      <c r="B114" s="5" t="s">
        <v>1408</v>
      </c>
      <c r="C114" s="5" t="s">
        <v>1409</v>
      </c>
      <c r="D114" s="5" t="s">
        <v>1410</v>
      </c>
      <c r="F114" s="7">
        <v>60</v>
      </c>
      <c r="G114" s="8"/>
      <c r="H114" s="7">
        <v>2</v>
      </c>
      <c r="I114" s="8"/>
      <c r="J114" s="9" t="s">
        <v>8156</v>
      </c>
      <c r="M114" s="1"/>
    </row>
    <row r="115" spans="1:13" x14ac:dyDescent="0.3">
      <c r="A115" s="5" t="s">
        <v>1220</v>
      </c>
      <c r="B115" s="5" t="s">
        <v>1411</v>
      </c>
      <c r="C115" s="5" t="s">
        <v>1412</v>
      </c>
      <c r="D115" s="5" t="s">
        <v>1284</v>
      </c>
      <c r="F115" s="7">
        <v>25</v>
      </c>
      <c r="G115" s="8"/>
      <c r="H115" s="7">
        <v>1</v>
      </c>
      <c r="I115" s="8"/>
      <c r="J115" s="9" t="s">
        <v>8140</v>
      </c>
      <c r="M115" s="1"/>
    </row>
    <row r="116" spans="1:13" x14ac:dyDescent="0.3">
      <c r="A116" s="5" t="s">
        <v>1220</v>
      </c>
      <c r="B116" s="5" t="s">
        <v>1413</v>
      </c>
      <c r="C116" s="5" t="s">
        <v>1414</v>
      </c>
      <c r="D116" s="5" t="s">
        <v>1271</v>
      </c>
      <c r="F116" s="7">
        <v>117.5</v>
      </c>
      <c r="G116" s="8"/>
      <c r="H116" s="7">
        <v>4</v>
      </c>
      <c r="I116" s="8"/>
      <c r="J116" s="9" t="s">
        <v>8159</v>
      </c>
      <c r="M116" s="1"/>
    </row>
    <row r="117" spans="1:13" x14ac:dyDescent="0.3">
      <c r="A117" s="5" t="s">
        <v>1220</v>
      </c>
      <c r="B117" s="5" t="s">
        <v>1415</v>
      </c>
      <c r="C117" s="5" t="s">
        <v>1416</v>
      </c>
      <c r="D117" s="5" t="s">
        <v>1260</v>
      </c>
      <c r="F117" s="7">
        <v>112.5</v>
      </c>
      <c r="G117" s="8"/>
      <c r="H117" s="7">
        <v>4</v>
      </c>
      <c r="I117" s="8"/>
      <c r="J117" s="9" t="s">
        <v>8153</v>
      </c>
      <c r="M117" s="1"/>
    </row>
    <row r="118" spans="1:13" x14ac:dyDescent="0.3">
      <c r="A118" s="5" t="s">
        <v>2530</v>
      </c>
      <c r="B118" s="5" t="s">
        <v>2531</v>
      </c>
      <c r="C118" s="5" t="s">
        <v>1342</v>
      </c>
      <c r="D118" s="5" t="s">
        <v>2532</v>
      </c>
      <c r="F118" s="7">
        <v>22.5</v>
      </c>
      <c r="G118" s="8"/>
      <c r="H118" s="7"/>
      <c r="I118" s="8"/>
      <c r="J118" s="9" t="s">
        <v>8157</v>
      </c>
      <c r="M118" s="1"/>
    </row>
    <row r="119" spans="1:13" x14ac:dyDescent="0.3">
      <c r="A119" s="5" t="s">
        <v>2530</v>
      </c>
      <c r="B119" s="5" t="s">
        <v>2533</v>
      </c>
      <c r="C119" s="5" t="s">
        <v>2534</v>
      </c>
      <c r="D119" s="5" t="s">
        <v>2535</v>
      </c>
      <c r="F119" s="7">
        <v>42.5</v>
      </c>
      <c r="G119" s="8"/>
      <c r="H119" s="7">
        <v>1</v>
      </c>
      <c r="I119" s="8"/>
      <c r="J119" s="9" t="s">
        <v>8159</v>
      </c>
      <c r="M119" s="1"/>
    </row>
    <row r="120" spans="1:13" x14ac:dyDescent="0.3">
      <c r="A120" s="5" t="s">
        <v>2530</v>
      </c>
      <c r="B120" s="5" t="s">
        <v>2536</v>
      </c>
      <c r="C120" s="5" t="s">
        <v>2537</v>
      </c>
      <c r="D120" s="5" t="s">
        <v>2538</v>
      </c>
      <c r="F120" s="7">
        <v>35</v>
      </c>
      <c r="G120" s="8"/>
      <c r="H120" s="7">
        <v>1</v>
      </c>
      <c r="I120" s="8"/>
      <c r="J120" s="9" t="s">
        <v>8156</v>
      </c>
      <c r="M120" s="1"/>
    </row>
    <row r="121" spans="1:13" x14ac:dyDescent="0.3">
      <c r="A121" s="5" t="s">
        <v>2530</v>
      </c>
      <c r="B121" s="5" t="s">
        <v>2539</v>
      </c>
      <c r="C121" s="5" t="s">
        <v>2540</v>
      </c>
      <c r="D121" s="5" t="s">
        <v>2541</v>
      </c>
      <c r="F121" s="7">
        <v>155</v>
      </c>
      <c r="G121" s="8"/>
      <c r="H121" s="7">
        <v>6</v>
      </c>
      <c r="I121" s="8"/>
      <c r="J121" s="9" t="s">
        <v>8160</v>
      </c>
      <c r="M121" s="1"/>
    </row>
    <row r="122" spans="1:13" x14ac:dyDescent="0.3">
      <c r="A122" s="5" t="s">
        <v>2530</v>
      </c>
      <c r="B122" s="5" t="s">
        <v>2542</v>
      </c>
      <c r="C122" s="5" t="s">
        <v>2543</v>
      </c>
      <c r="D122" s="5" t="s">
        <v>2544</v>
      </c>
      <c r="F122" s="7">
        <v>102.5</v>
      </c>
      <c r="G122" s="8"/>
      <c r="H122" s="7">
        <v>4</v>
      </c>
      <c r="I122" s="8"/>
      <c r="J122" s="9" t="s">
        <v>8158</v>
      </c>
      <c r="M122" s="1"/>
    </row>
    <row r="123" spans="1:13" x14ac:dyDescent="0.3">
      <c r="A123" s="5" t="s">
        <v>2530</v>
      </c>
      <c r="B123" s="5" t="s">
        <v>2545</v>
      </c>
      <c r="C123" s="5" t="s">
        <v>2546</v>
      </c>
      <c r="D123" s="5" t="s">
        <v>2547</v>
      </c>
      <c r="F123" s="7">
        <v>15</v>
      </c>
      <c r="G123" s="8"/>
      <c r="H123" s="7"/>
      <c r="I123" s="8"/>
      <c r="J123" s="9" t="s">
        <v>8161</v>
      </c>
      <c r="M123" s="1"/>
    </row>
    <row r="124" spans="1:13" x14ac:dyDescent="0.3">
      <c r="A124" s="5" t="s">
        <v>2530</v>
      </c>
      <c r="B124" s="5" t="s">
        <v>2548</v>
      </c>
      <c r="C124" s="5" t="s">
        <v>2549</v>
      </c>
      <c r="D124" s="5" t="s">
        <v>2550</v>
      </c>
      <c r="F124" s="7">
        <v>255</v>
      </c>
      <c r="G124" s="8"/>
      <c r="H124" s="7">
        <v>10</v>
      </c>
      <c r="I124" s="8"/>
      <c r="J124" s="9" t="s">
        <v>8160</v>
      </c>
      <c r="M124" s="1"/>
    </row>
    <row r="125" spans="1:13" x14ac:dyDescent="0.3">
      <c r="A125" s="5" t="s">
        <v>2530</v>
      </c>
      <c r="B125" s="5" t="s">
        <v>2551</v>
      </c>
      <c r="C125" s="5" t="s">
        <v>2552</v>
      </c>
      <c r="D125" s="5" t="s">
        <v>2553</v>
      </c>
      <c r="F125" s="7">
        <v>22.5</v>
      </c>
      <c r="G125" s="8"/>
      <c r="H125" s="7"/>
      <c r="I125" s="8"/>
      <c r="J125" s="9" t="s">
        <v>8157</v>
      </c>
      <c r="M125" s="1"/>
    </row>
    <row r="126" spans="1:13" x14ac:dyDescent="0.3">
      <c r="A126" s="5" t="s">
        <v>2530</v>
      </c>
      <c r="B126" s="5" t="s">
        <v>2554</v>
      </c>
      <c r="C126" s="5" t="s">
        <v>2555</v>
      </c>
      <c r="D126" s="5" t="s">
        <v>2553</v>
      </c>
      <c r="F126" s="7">
        <v>27.5</v>
      </c>
      <c r="G126" s="8"/>
      <c r="H126" s="7">
        <v>1</v>
      </c>
      <c r="I126" s="8"/>
      <c r="J126" s="9" t="s">
        <v>8158</v>
      </c>
      <c r="M126" s="1"/>
    </row>
    <row r="127" spans="1:13" x14ac:dyDescent="0.3">
      <c r="A127" s="5" t="s">
        <v>2530</v>
      </c>
      <c r="B127" s="5" t="s">
        <v>2556</v>
      </c>
      <c r="C127" s="5" t="s">
        <v>2557</v>
      </c>
      <c r="D127" s="5" t="s">
        <v>2558</v>
      </c>
      <c r="F127" s="7">
        <v>15</v>
      </c>
      <c r="G127" s="8"/>
      <c r="H127" s="7"/>
      <c r="I127" s="8"/>
      <c r="J127" s="9" t="s">
        <v>8161</v>
      </c>
      <c r="M127" s="1"/>
    </row>
    <row r="128" spans="1:13" x14ac:dyDescent="0.3">
      <c r="A128" s="5" t="s">
        <v>2530</v>
      </c>
      <c r="B128" s="5" t="s">
        <v>2559</v>
      </c>
      <c r="C128" s="5" t="s">
        <v>2560</v>
      </c>
      <c r="D128" s="5" t="s">
        <v>2558</v>
      </c>
      <c r="F128" s="7">
        <v>17.5</v>
      </c>
      <c r="G128" s="8"/>
      <c r="H128" s="7"/>
      <c r="I128" s="8"/>
      <c r="J128" s="9" t="s">
        <v>8159</v>
      </c>
      <c r="M128" s="1"/>
    </row>
    <row r="129" spans="1:13" x14ac:dyDescent="0.3">
      <c r="A129" s="5" t="s">
        <v>2530</v>
      </c>
      <c r="B129" s="5" t="s">
        <v>2561</v>
      </c>
      <c r="C129" s="5" t="s">
        <v>2562</v>
      </c>
      <c r="D129" s="5" t="s">
        <v>2563</v>
      </c>
      <c r="F129" s="7">
        <v>15</v>
      </c>
      <c r="G129" s="8"/>
      <c r="H129" s="7"/>
      <c r="I129" s="8"/>
      <c r="J129" s="9" t="s">
        <v>8161</v>
      </c>
      <c r="M129" s="1"/>
    </row>
    <row r="130" spans="1:13" x14ac:dyDescent="0.3">
      <c r="A130" s="5" t="s">
        <v>2530</v>
      </c>
      <c r="B130" s="5" t="s">
        <v>2564</v>
      </c>
      <c r="C130" s="5" t="s">
        <v>2565</v>
      </c>
      <c r="D130" s="5" t="s">
        <v>2566</v>
      </c>
      <c r="F130" s="7">
        <v>17.5</v>
      </c>
      <c r="G130" s="8"/>
      <c r="H130" s="7"/>
      <c r="I130" s="8"/>
      <c r="J130" s="9" t="s">
        <v>8159</v>
      </c>
      <c r="M130" s="1"/>
    </row>
    <row r="131" spans="1:13" x14ac:dyDescent="0.3">
      <c r="A131" s="5" t="s">
        <v>2530</v>
      </c>
      <c r="B131" s="5" t="s">
        <v>2567</v>
      </c>
      <c r="C131" s="5" t="s">
        <v>2568</v>
      </c>
      <c r="D131" s="5" t="s">
        <v>2569</v>
      </c>
      <c r="F131" s="7">
        <v>17.5</v>
      </c>
      <c r="G131" s="8"/>
      <c r="H131" s="7"/>
      <c r="I131" s="8"/>
      <c r="J131" s="9" t="s">
        <v>8159</v>
      </c>
      <c r="M131" s="1"/>
    </row>
    <row r="132" spans="1:13" x14ac:dyDescent="0.3">
      <c r="A132" s="5" t="s">
        <v>2530</v>
      </c>
      <c r="B132" s="5" t="s">
        <v>2570</v>
      </c>
      <c r="C132" s="5" t="s">
        <v>2571</v>
      </c>
      <c r="D132" s="5" t="s">
        <v>2572</v>
      </c>
      <c r="F132" s="7">
        <v>5</v>
      </c>
      <c r="G132" s="8"/>
      <c r="H132" s="7"/>
      <c r="I132" s="8"/>
      <c r="J132" s="9" t="s">
        <v>8160</v>
      </c>
      <c r="M132" s="1"/>
    </row>
    <row r="133" spans="1:13" x14ac:dyDescent="0.3">
      <c r="A133" s="5" t="s">
        <v>2530</v>
      </c>
      <c r="B133" s="5" t="s">
        <v>2573</v>
      </c>
      <c r="C133" s="5" t="s">
        <v>2574</v>
      </c>
      <c r="D133" s="5" t="s">
        <v>2563</v>
      </c>
      <c r="F133" s="7">
        <v>7.5</v>
      </c>
      <c r="G133" s="8"/>
      <c r="H133" s="7"/>
      <c r="I133" s="8"/>
      <c r="J133" s="9" t="s">
        <v>8154</v>
      </c>
      <c r="M133" s="1"/>
    </row>
    <row r="134" spans="1:13" x14ac:dyDescent="0.3">
      <c r="A134" s="5" t="s">
        <v>2530</v>
      </c>
      <c r="B134" s="5" t="s">
        <v>2575</v>
      </c>
      <c r="C134" s="5" t="s">
        <v>2576</v>
      </c>
      <c r="D134" s="5" t="s">
        <v>2577</v>
      </c>
      <c r="F134" s="7">
        <v>17.5</v>
      </c>
      <c r="G134" s="8"/>
      <c r="H134" s="7"/>
      <c r="I134" s="8"/>
      <c r="J134" s="9" t="s">
        <v>8159</v>
      </c>
      <c r="M134" s="1"/>
    </row>
    <row r="135" spans="1:13" x14ac:dyDescent="0.3">
      <c r="A135" s="5" t="s">
        <v>2530</v>
      </c>
      <c r="B135" s="5" t="s">
        <v>2578</v>
      </c>
      <c r="C135" s="5" t="s">
        <v>2579</v>
      </c>
      <c r="D135" s="5" t="s">
        <v>2580</v>
      </c>
      <c r="F135" s="7">
        <v>60</v>
      </c>
      <c r="G135" s="8"/>
      <c r="H135" s="7">
        <v>2</v>
      </c>
      <c r="I135" s="8"/>
      <c r="J135" s="9" t="s">
        <v>8156</v>
      </c>
      <c r="M135" s="1"/>
    </row>
    <row r="136" spans="1:13" x14ac:dyDescent="0.3">
      <c r="A136" s="5" t="s">
        <v>2530</v>
      </c>
      <c r="B136" s="5" t="s">
        <v>2581</v>
      </c>
      <c r="C136" s="5" t="s">
        <v>2582</v>
      </c>
      <c r="D136" s="5" t="s">
        <v>2550</v>
      </c>
      <c r="F136" s="7">
        <v>32.5</v>
      </c>
      <c r="G136" s="8"/>
      <c r="H136" s="7">
        <v>1</v>
      </c>
      <c r="I136" s="8"/>
      <c r="J136" s="9" t="s">
        <v>8154</v>
      </c>
      <c r="M136" s="1"/>
    </row>
    <row r="137" spans="1:13" x14ac:dyDescent="0.3">
      <c r="A137" s="5" t="s">
        <v>2530</v>
      </c>
      <c r="B137" s="5" t="s">
        <v>2583</v>
      </c>
      <c r="C137" s="5" t="s">
        <v>2584</v>
      </c>
      <c r="D137" s="5" t="s">
        <v>2538</v>
      </c>
      <c r="F137" s="7">
        <v>20</v>
      </c>
      <c r="G137" s="8"/>
      <c r="H137" s="7"/>
      <c r="I137" s="8"/>
      <c r="J137" s="9" t="s">
        <v>8155</v>
      </c>
      <c r="M137" s="1"/>
    </row>
    <row r="138" spans="1:13" x14ac:dyDescent="0.3">
      <c r="A138" s="5" t="s">
        <v>2530</v>
      </c>
      <c r="B138" s="5" t="s">
        <v>2585</v>
      </c>
      <c r="C138" s="5" t="s">
        <v>2586</v>
      </c>
      <c r="D138" s="5" t="s">
        <v>2587</v>
      </c>
      <c r="F138" s="7">
        <v>20</v>
      </c>
      <c r="G138" s="8"/>
      <c r="H138" s="7"/>
      <c r="I138" s="8"/>
      <c r="J138" s="9" t="s">
        <v>8155</v>
      </c>
      <c r="M138" s="1"/>
    </row>
    <row r="139" spans="1:13" x14ac:dyDescent="0.3">
      <c r="A139" s="5" t="s">
        <v>2530</v>
      </c>
      <c r="B139" s="5" t="s">
        <v>2588</v>
      </c>
      <c r="C139" s="5" t="s">
        <v>2589</v>
      </c>
      <c r="D139" s="5" t="s">
        <v>2590</v>
      </c>
      <c r="F139" s="7">
        <v>12.5</v>
      </c>
      <c r="G139" s="8"/>
      <c r="H139" s="7"/>
      <c r="I139" s="8"/>
      <c r="J139" s="9" t="s">
        <v>8153</v>
      </c>
      <c r="M139" s="1"/>
    </row>
    <row r="140" spans="1:13" x14ac:dyDescent="0.3">
      <c r="A140" s="5" t="s">
        <v>2530</v>
      </c>
      <c r="B140" s="5" t="s">
        <v>2591</v>
      </c>
      <c r="C140" s="5" t="s">
        <v>2592</v>
      </c>
      <c r="D140" s="5" t="s">
        <v>2593</v>
      </c>
      <c r="F140" s="7">
        <v>40</v>
      </c>
      <c r="G140" s="8"/>
      <c r="H140" s="7">
        <v>1</v>
      </c>
      <c r="I140" s="8"/>
      <c r="J140" s="9" t="s">
        <v>8161</v>
      </c>
      <c r="M140" s="1"/>
    </row>
    <row r="141" spans="1:13" x14ac:dyDescent="0.3">
      <c r="A141" s="5" t="s">
        <v>2530</v>
      </c>
      <c r="B141" s="5" t="s">
        <v>2594</v>
      </c>
      <c r="C141" s="5" t="s">
        <v>2595</v>
      </c>
      <c r="D141" s="5" t="s">
        <v>2596</v>
      </c>
      <c r="F141" s="7">
        <v>57.5</v>
      </c>
      <c r="G141" s="8"/>
      <c r="H141" s="7">
        <v>2</v>
      </c>
      <c r="I141" s="8"/>
      <c r="J141" s="9" t="s">
        <v>8154</v>
      </c>
      <c r="M141" s="1"/>
    </row>
    <row r="142" spans="1:13" x14ac:dyDescent="0.3">
      <c r="A142" s="5" t="s">
        <v>2530</v>
      </c>
      <c r="B142" s="5" t="s">
        <v>2597</v>
      </c>
      <c r="C142" s="5" t="s">
        <v>2598</v>
      </c>
      <c r="D142" s="5" t="s">
        <v>2563</v>
      </c>
      <c r="F142" s="7">
        <v>22.5</v>
      </c>
      <c r="G142" s="8"/>
      <c r="H142" s="7"/>
      <c r="I142" s="8"/>
      <c r="J142" s="9" t="s">
        <v>8157</v>
      </c>
      <c r="M142" s="1"/>
    </row>
    <row r="143" spans="1:13" x14ac:dyDescent="0.3">
      <c r="A143" s="5" t="s">
        <v>2530</v>
      </c>
      <c r="B143" s="5" t="s">
        <v>2599</v>
      </c>
      <c r="C143" s="5" t="s">
        <v>2600</v>
      </c>
      <c r="D143" s="5" t="s">
        <v>2601</v>
      </c>
      <c r="F143" s="7">
        <v>30</v>
      </c>
      <c r="G143" s="8"/>
      <c r="H143" s="7">
        <v>1</v>
      </c>
      <c r="I143" s="8"/>
      <c r="J143" s="9" t="s">
        <v>8160</v>
      </c>
      <c r="M143" s="1"/>
    </row>
    <row r="144" spans="1:13" x14ac:dyDescent="0.3">
      <c r="A144" s="5" t="s">
        <v>2530</v>
      </c>
      <c r="B144" s="5" t="s">
        <v>2602</v>
      </c>
      <c r="C144" s="5" t="s">
        <v>2603</v>
      </c>
      <c r="D144" s="5" t="s">
        <v>2550</v>
      </c>
      <c r="F144" s="7">
        <v>67.5</v>
      </c>
      <c r="G144" s="8"/>
      <c r="H144" s="7">
        <v>2</v>
      </c>
      <c r="I144" s="8"/>
      <c r="J144" s="9" t="s">
        <v>8159</v>
      </c>
      <c r="M144" s="1"/>
    </row>
    <row r="145" spans="1:13" x14ac:dyDescent="0.3">
      <c r="A145" s="5" t="s">
        <v>2530</v>
      </c>
      <c r="B145" s="5" t="s">
        <v>2604</v>
      </c>
      <c r="C145" s="5" t="s">
        <v>2605</v>
      </c>
      <c r="D145" s="5" t="s">
        <v>2606</v>
      </c>
      <c r="F145" s="7">
        <v>30</v>
      </c>
      <c r="G145" s="8"/>
      <c r="H145" s="7">
        <v>1</v>
      </c>
      <c r="I145" s="8"/>
      <c r="J145" s="9" t="s">
        <v>8160</v>
      </c>
      <c r="M145" s="1"/>
    </row>
    <row r="146" spans="1:13" x14ac:dyDescent="0.3">
      <c r="A146" s="5" t="s">
        <v>2530</v>
      </c>
      <c r="B146" s="5" t="s">
        <v>2607</v>
      </c>
      <c r="C146" s="5" t="s">
        <v>2608</v>
      </c>
      <c r="D146" s="5" t="s">
        <v>2601</v>
      </c>
      <c r="F146" s="7">
        <v>55</v>
      </c>
      <c r="G146" s="8"/>
      <c r="H146" s="7">
        <v>2</v>
      </c>
      <c r="I146" s="8"/>
      <c r="J146" s="9" t="s">
        <v>8160</v>
      </c>
      <c r="M146" s="1"/>
    </row>
    <row r="147" spans="1:13" x14ac:dyDescent="0.3">
      <c r="A147" s="5" t="s">
        <v>2530</v>
      </c>
      <c r="B147" s="5" t="s">
        <v>2609</v>
      </c>
      <c r="C147" s="5" t="s">
        <v>2610</v>
      </c>
      <c r="D147" s="5" t="s">
        <v>2550</v>
      </c>
      <c r="F147" s="7">
        <v>152.5</v>
      </c>
      <c r="G147" s="8"/>
      <c r="H147" s="7">
        <v>6</v>
      </c>
      <c r="I147" s="8"/>
      <c r="J147" s="9" t="s">
        <v>8158</v>
      </c>
      <c r="M147" s="1"/>
    </row>
    <row r="148" spans="1:13" x14ac:dyDescent="0.3">
      <c r="A148" s="5" t="s">
        <v>2530</v>
      </c>
      <c r="B148" s="5" t="s">
        <v>2611</v>
      </c>
      <c r="C148" s="5" t="s">
        <v>2612</v>
      </c>
      <c r="D148" s="5" t="s">
        <v>2550</v>
      </c>
      <c r="F148" s="7">
        <v>320</v>
      </c>
      <c r="G148" s="8"/>
      <c r="H148" s="7">
        <v>12</v>
      </c>
      <c r="I148" s="8"/>
      <c r="J148" s="9" t="s">
        <v>8155</v>
      </c>
      <c r="L148" s="10">
        <v>1</v>
      </c>
      <c r="M148" s="1"/>
    </row>
    <row r="149" spans="1:13" x14ac:dyDescent="0.3">
      <c r="A149" s="5" t="s">
        <v>2530</v>
      </c>
      <c r="B149" s="5" t="s">
        <v>2613</v>
      </c>
      <c r="C149" s="5" t="s">
        <v>2614</v>
      </c>
      <c r="D149" s="5" t="s">
        <v>2553</v>
      </c>
      <c r="F149" s="7">
        <v>22.5</v>
      </c>
      <c r="G149" s="8"/>
      <c r="H149" s="7"/>
      <c r="I149" s="8"/>
      <c r="J149" s="9" t="s">
        <v>8157</v>
      </c>
      <c r="M149" s="1"/>
    </row>
    <row r="150" spans="1:13" x14ac:dyDescent="0.3">
      <c r="A150" s="5" t="s">
        <v>2530</v>
      </c>
      <c r="B150" s="5" t="s">
        <v>2615</v>
      </c>
      <c r="C150" s="5" t="s">
        <v>2616</v>
      </c>
      <c r="D150" s="5" t="s">
        <v>2617</v>
      </c>
      <c r="F150" s="7">
        <v>20</v>
      </c>
      <c r="G150" s="8"/>
      <c r="H150" s="7"/>
      <c r="I150" s="8"/>
      <c r="J150" s="9" t="s">
        <v>8155</v>
      </c>
      <c r="M150" s="1"/>
    </row>
    <row r="151" spans="1:13" x14ac:dyDescent="0.3">
      <c r="A151" s="5" t="s">
        <v>2530</v>
      </c>
      <c r="B151" s="5" t="s">
        <v>2618</v>
      </c>
      <c r="C151" s="5" t="s">
        <v>2619</v>
      </c>
      <c r="D151" s="5" t="s">
        <v>2620</v>
      </c>
      <c r="F151" s="7">
        <v>60</v>
      </c>
      <c r="G151" s="8"/>
      <c r="H151" s="7">
        <v>2</v>
      </c>
      <c r="I151" s="8"/>
      <c r="J151" s="9" t="s">
        <v>8156</v>
      </c>
      <c r="M151" s="1"/>
    </row>
    <row r="152" spans="1:13" x14ac:dyDescent="0.3">
      <c r="A152" s="5" t="s">
        <v>2530</v>
      </c>
      <c r="B152" s="5" t="s">
        <v>2621</v>
      </c>
      <c r="C152" s="5" t="s">
        <v>2622</v>
      </c>
      <c r="D152" s="5" t="s">
        <v>2623</v>
      </c>
      <c r="F152" s="7">
        <v>45</v>
      </c>
      <c r="G152" s="8"/>
      <c r="H152" s="7">
        <v>1</v>
      </c>
      <c r="I152" s="8"/>
      <c r="J152" s="9" t="s">
        <v>8155</v>
      </c>
      <c r="M152" s="1"/>
    </row>
    <row r="153" spans="1:13" x14ac:dyDescent="0.3">
      <c r="A153" s="5" t="s">
        <v>2530</v>
      </c>
      <c r="B153" s="5" t="s">
        <v>2624</v>
      </c>
      <c r="C153" s="5" t="s">
        <v>2625</v>
      </c>
      <c r="D153" s="5" t="s">
        <v>2626</v>
      </c>
      <c r="F153" s="7">
        <v>82.5</v>
      </c>
      <c r="G153" s="8"/>
      <c r="H153" s="7">
        <v>3</v>
      </c>
      <c r="I153" s="8"/>
      <c r="J153" s="9" t="s">
        <v>8154</v>
      </c>
      <c r="M153" s="1"/>
    </row>
    <row r="154" spans="1:13" x14ac:dyDescent="0.3">
      <c r="A154" s="5" t="s">
        <v>2530</v>
      </c>
      <c r="B154" s="5" t="s">
        <v>2627</v>
      </c>
      <c r="C154" s="5" t="s">
        <v>2628</v>
      </c>
      <c r="D154" s="5" t="s">
        <v>2550</v>
      </c>
      <c r="F154" s="7">
        <v>20</v>
      </c>
      <c r="G154" s="8"/>
      <c r="H154" s="7"/>
      <c r="I154" s="8"/>
      <c r="J154" s="9" t="s">
        <v>8155</v>
      </c>
      <c r="M154" s="1"/>
    </row>
    <row r="155" spans="1:13" x14ac:dyDescent="0.3">
      <c r="A155" s="5" t="s">
        <v>2530</v>
      </c>
      <c r="B155" s="5" t="s">
        <v>2629</v>
      </c>
      <c r="C155" s="5" t="s">
        <v>2630</v>
      </c>
      <c r="D155" s="5" t="s">
        <v>2631</v>
      </c>
      <c r="F155" s="7">
        <v>17.5</v>
      </c>
      <c r="G155" s="8"/>
      <c r="H155" s="7"/>
      <c r="I155" s="8"/>
      <c r="J155" s="9" t="s">
        <v>8159</v>
      </c>
      <c r="M155" s="1"/>
    </row>
    <row r="156" spans="1:13" x14ac:dyDescent="0.3">
      <c r="A156" s="5" t="s">
        <v>2530</v>
      </c>
      <c r="B156" s="5" t="s">
        <v>2632</v>
      </c>
      <c r="C156" s="5" t="s">
        <v>2633</v>
      </c>
      <c r="D156" s="5" t="s">
        <v>2550</v>
      </c>
      <c r="F156" s="7">
        <v>35</v>
      </c>
      <c r="G156" s="8"/>
      <c r="H156" s="7">
        <v>1</v>
      </c>
      <c r="I156" s="8"/>
      <c r="J156" s="9" t="s">
        <v>8156</v>
      </c>
      <c r="M156" s="1"/>
    </row>
    <row r="157" spans="1:13" x14ac:dyDescent="0.3">
      <c r="A157" s="5" t="s">
        <v>2530</v>
      </c>
      <c r="B157" s="5" t="s">
        <v>2634</v>
      </c>
      <c r="C157" s="5" t="s">
        <v>2635</v>
      </c>
      <c r="D157" s="5" t="s">
        <v>2550</v>
      </c>
      <c r="F157" s="7">
        <v>237.5</v>
      </c>
      <c r="G157" s="8"/>
      <c r="H157" s="7">
        <v>9</v>
      </c>
      <c r="I157" s="8"/>
      <c r="J157" s="9" t="s">
        <v>8153</v>
      </c>
      <c r="L157" s="10">
        <v>1</v>
      </c>
      <c r="M157" s="1"/>
    </row>
    <row r="158" spans="1:13" x14ac:dyDescent="0.3">
      <c r="A158" s="5" t="s">
        <v>2530</v>
      </c>
      <c r="B158" s="5" t="s">
        <v>2636</v>
      </c>
      <c r="C158" s="5" t="s">
        <v>2637</v>
      </c>
      <c r="D158" s="5" t="s">
        <v>2550</v>
      </c>
      <c r="F158" s="7">
        <v>260</v>
      </c>
      <c r="G158" s="8"/>
      <c r="H158" s="7">
        <v>10</v>
      </c>
      <c r="I158" s="8"/>
      <c r="J158" s="9" t="s">
        <v>8156</v>
      </c>
      <c r="M158" s="1"/>
    </row>
    <row r="159" spans="1:13" x14ac:dyDescent="0.3">
      <c r="A159" s="5" t="s">
        <v>2530</v>
      </c>
      <c r="B159" s="5" t="s">
        <v>2638</v>
      </c>
      <c r="C159" s="5" t="s">
        <v>2639</v>
      </c>
      <c r="D159" s="5" t="s">
        <v>2640</v>
      </c>
      <c r="F159" s="7">
        <v>22.5</v>
      </c>
      <c r="G159" s="8"/>
      <c r="H159" s="7"/>
      <c r="I159" s="8"/>
      <c r="J159" s="9" t="s">
        <v>8157</v>
      </c>
      <c r="M159" s="1"/>
    </row>
    <row r="160" spans="1:13" x14ac:dyDescent="0.3">
      <c r="A160" s="5" t="s">
        <v>2530</v>
      </c>
      <c r="B160" s="5" t="s">
        <v>2641</v>
      </c>
      <c r="C160" s="5" t="s">
        <v>2642</v>
      </c>
      <c r="D160" s="5" t="s">
        <v>2643</v>
      </c>
      <c r="F160" s="7">
        <v>177.5</v>
      </c>
      <c r="G160" s="8"/>
      <c r="H160" s="7">
        <v>7</v>
      </c>
      <c r="I160" s="8"/>
      <c r="J160" s="9" t="s">
        <v>8158</v>
      </c>
      <c r="M160" s="1"/>
    </row>
    <row r="161" spans="1:13" x14ac:dyDescent="0.3">
      <c r="A161" s="5" t="s">
        <v>2530</v>
      </c>
      <c r="B161" s="5" t="s">
        <v>2644</v>
      </c>
      <c r="C161" s="5" t="s">
        <v>2645</v>
      </c>
      <c r="D161" s="5" t="s">
        <v>2646</v>
      </c>
      <c r="F161" s="7">
        <v>20</v>
      </c>
      <c r="G161" s="8"/>
      <c r="H161" s="7"/>
      <c r="I161" s="8"/>
      <c r="J161" s="9" t="s">
        <v>8155</v>
      </c>
      <c r="M161" s="1"/>
    </row>
    <row r="162" spans="1:13" x14ac:dyDescent="0.3">
      <c r="A162" s="5" t="s">
        <v>2530</v>
      </c>
      <c r="B162" s="5" t="s">
        <v>2647</v>
      </c>
      <c r="C162" s="5" t="s">
        <v>2648</v>
      </c>
      <c r="D162" s="5" t="s">
        <v>2601</v>
      </c>
      <c r="F162" s="7">
        <v>127.5</v>
      </c>
      <c r="G162" s="8"/>
      <c r="H162" s="7">
        <v>5</v>
      </c>
      <c r="I162" s="8"/>
      <c r="J162" s="9" t="s">
        <v>8158</v>
      </c>
      <c r="M162" s="1"/>
    </row>
    <row r="163" spans="1:13" x14ac:dyDescent="0.3">
      <c r="A163" s="5" t="s">
        <v>2530</v>
      </c>
      <c r="B163" s="5" t="s">
        <v>2649</v>
      </c>
      <c r="C163" s="5" t="s">
        <v>2650</v>
      </c>
      <c r="D163" s="5" t="s">
        <v>2651</v>
      </c>
      <c r="F163" s="7">
        <v>10</v>
      </c>
      <c r="G163" s="8"/>
      <c r="H163" s="7"/>
      <c r="I163" s="8"/>
      <c r="J163" s="9" t="s">
        <v>8156</v>
      </c>
      <c r="M163" s="1"/>
    </row>
    <row r="164" spans="1:13" x14ac:dyDescent="0.3">
      <c r="A164" s="5" t="s">
        <v>2530</v>
      </c>
      <c r="B164" s="5" t="s">
        <v>2652</v>
      </c>
      <c r="C164" s="5" t="s">
        <v>2653</v>
      </c>
      <c r="D164" s="5" t="s">
        <v>2654</v>
      </c>
      <c r="F164" s="7">
        <v>20</v>
      </c>
      <c r="G164" s="8"/>
      <c r="H164" s="7"/>
      <c r="I164" s="8"/>
      <c r="J164" s="9" t="s">
        <v>8155</v>
      </c>
      <c r="M164" s="1"/>
    </row>
    <row r="165" spans="1:13" x14ac:dyDescent="0.3">
      <c r="A165" s="5" t="s">
        <v>2530</v>
      </c>
      <c r="B165" s="5" t="s">
        <v>2655</v>
      </c>
      <c r="C165" s="5" t="s">
        <v>2656</v>
      </c>
      <c r="D165" s="5" t="s">
        <v>2550</v>
      </c>
      <c r="F165" s="7">
        <v>32.5</v>
      </c>
      <c r="G165" s="8"/>
      <c r="H165" s="7">
        <v>1</v>
      </c>
      <c r="I165" s="8"/>
      <c r="J165" s="9" t="s">
        <v>8154</v>
      </c>
      <c r="M165" s="1"/>
    </row>
    <row r="166" spans="1:13" x14ac:dyDescent="0.3">
      <c r="A166" s="5" t="s">
        <v>2530</v>
      </c>
      <c r="B166" s="5" t="s">
        <v>2657</v>
      </c>
      <c r="C166" s="5" t="s">
        <v>2658</v>
      </c>
      <c r="D166" s="5" t="s">
        <v>2659</v>
      </c>
      <c r="F166" s="7">
        <v>47.5</v>
      </c>
      <c r="G166" s="8"/>
      <c r="H166" s="7">
        <v>1</v>
      </c>
      <c r="I166" s="8"/>
      <c r="J166" s="9" t="s">
        <v>8157</v>
      </c>
      <c r="M166" s="1"/>
    </row>
    <row r="167" spans="1:13" x14ac:dyDescent="0.3">
      <c r="A167" s="5" t="s">
        <v>2530</v>
      </c>
      <c r="B167" s="5" t="s">
        <v>2660</v>
      </c>
      <c r="C167" s="5" t="s">
        <v>2661</v>
      </c>
      <c r="D167" s="5" t="s">
        <v>2601</v>
      </c>
      <c r="F167" s="7">
        <v>110</v>
      </c>
      <c r="G167" s="8"/>
      <c r="H167" s="7">
        <v>4</v>
      </c>
      <c r="I167" s="8"/>
      <c r="J167" s="9" t="s">
        <v>8156</v>
      </c>
      <c r="M167" s="1"/>
    </row>
    <row r="168" spans="1:13" x14ac:dyDescent="0.3">
      <c r="A168" s="5" t="s">
        <v>2530</v>
      </c>
      <c r="B168" s="5" t="s">
        <v>2662</v>
      </c>
      <c r="C168" s="5" t="s">
        <v>1843</v>
      </c>
      <c r="D168" s="5" t="s">
        <v>2577</v>
      </c>
      <c r="F168" s="7">
        <v>15</v>
      </c>
      <c r="G168" s="8"/>
      <c r="H168" s="7"/>
      <c r="I168" s="8"/>
      <c r="J168" s="9" t="s">
        <v>8161</v>
      </c>
      <c r="M168" s="1"/>
    </row>
    <row r="169" spans="1:13" x14ac:dyDescent="0.3">
      <c r="A169" s="5" t="s">
        <v>2530</v>
      </c>
      <c r="B169" s="5" t="s">
        <v>2663</v>
      </c>
      <c r="C169" s="5" t="s">
        <v>2664</v>
      </c>
      <c r="D169" s="5" t="s">
        <v>2665</v>
      </c>
      <c r="F169" s="7">
        <v>30</v>
      </c>
      <c r="G169" s="8"/>
      <c r="H169" s="7">
        <v>1</v>
      </c>
      <c r="I169" s="8"/>
      <c r="J169" s="9" t="s">
        <v>8160</v>
      </c>
      <c r="M169" s="1"/>
    </row>
    <row r="170" spans="1:13" x14ac:dyDescent="0.3">
      <c r="A170" s="5" t="s">
        <v>2530</v>
      </c>
      <c r="B170" s="5" t="s">
        <v>2666</v>
      </c>
      <c r="C170" s="5" t="s">
        <v>2667</v>
      </c>
      <c r="D170" s="5" t="s">
        <v>2550</v>
      </c>
      <c r="F170" s="7">
        <v>30</v>
      </c>
      <c r="G170" s="8"/>
      <c r="H170" s="7">
        <v>1</v>
      </c>
      <c r="I170" s="8"/>
      <c r="J170" s="9" t="s">
        <v>8160</v>
      </c>
      <c r="M170" s="1"/>
    </row>
    <row r="171" spans="1:13" x14ac:dyDescent="0.3">
      <c r="A171" s="5" t="s">
        <v>2530</v>
      </c>
      <c r="B171" s="5" t="s">
        <v>2668</v>
      </c>
      <c r="C171" s="5" t="s">
        <v>2669</v>
      </c>
      <c r="D171" s="5" t="s">
        <v>2670</v>
      </c>
      <c r="F171" s="7">
        <v>22.5</v>
      </c>
      <c r="G171" s="8"/>
      <c r="H171" s="7"/>
      <c r="I171" s="8"/>
      <c r="J171" s="9" t="s">
        <v>8157</v>
      </c>
      <c r="M171" s="1"/>
    </row>
    <row r="172" spans="1:13" x14ac:dyDescent="0.3">
      <c r="A172" s="5" t="s">
        <v>2530</v>
      </c>
      <c r="B172" s="5" t="s">
        <v>2671</v>
      </c>
      <c r="C172" s="5" t="s">
        <v>4587</v>
      </c>
      <c r="D172" s="5" t="s">
        <v>2550</v>
      </c>
      <c r="F172" s="7">
        <v>135</v>
      </c>
      <c r="G172" s="8"/>
      <c r="H172" s="7">
        <v>5</v>
      </c>
      <c r="I172" s="8"/>
      <c r="J172" s="9" t="s">
        <v>8156</v>
      </c>
      <c r="L172" s="10">
        <v>2</v>
      </c>
      <c r="M172" s="1"/>
    </row>
    <row r="173" spans="1:13" x14ac:dyDescent="0.3">
      <c r="A173" s="5" t="s">
        <v>2530</v>
      </c>
      <c r="B173" s="5" t="s">
        <v>2672</v>
      </c>
      <c r="C173" s="5" t="s">
        <v>2673</v>
      </c>
      <c r="D173" s="5" t="s">
        <v>2674</v>
      </c>
      <c r="F173" s="7">
        <v>55</v>
      </c>
      <c r="G173" s="8"/>
      <c r="H173" s="7">
        <v>2</v>
      </c>
      <c r="I173" s="8"/>
      <c r="J173" s="9" t="s">
        <v>8160</v>
      </c>
      <c r="M173" s="1"/>
    </row>
    <row r="174" spans="1:13" x14ac:dyDescent="0.3">
      <c r="A174" s="5" t="s">
        <v>2530</v>
      </c>
      <c r="B174" s="5" t="s">
        <v>2675</v>
      </c>
      <c r="C174" s="5" t="s">
        <v>2676</v>
      </c>
      <c r="D174" s="5" t="s">
        <v>2677</v>
      </c>
      <c r="F174" s="7">
        <v>25</v>
      </c>
      <c r="G174" s="8"/>
      <c r="H174" s="7">
        <v>1</v>
      </c>
      <c r="I174" s="8"/>
      <c r="J174" s="9" t="s">
        <v>8140</v>
      </c>
      <c r="M174" s="1"/>
    </row>
    <row r="175" spans="1:13" x14ac:dyDescent="0.3">
      <c r="A175" s="5" t="s">
        <v>2530</v>
      </c>
      <c r="B175" s="5" t="s">
        <v>2679</v>
      </c>
      <c r="C175" s="5" t="s">
        <v>2680</v>
      </c>
      <c r="D175" s="5" t="s">
        <v>2601</v>
      </c>
      <c r="F175" s="7">
        <v>10</v>
      </c>
      <c r="G175" s="8"/>
      <c r="H175" s="7"/>
      <c r="I175" s="8"/>
      <c r="J175" s="9" t="s">
        <v>8156</v>
      </c>
      <c r="M175" s="1"/>
    </row>
    <row r="176" spans="1:13" x14ac:dyDescent="0.3">
      <c r="A176" s="5" t="s">
        <v>2530</v>
      </c>
      <c r="B176" s="5" t="s">
        <v>2681</v>
      </c>
      <c r="C176" s="5" t="s">
        <v>2682</v>
      </c>
      <c r="D176" s="5" t="s">
        <v>2683</v>
      </c>
      <c r="F176" s="7">
        <v>65</v>
      </c>
      <c r="G176" s="8"/>
      <c r="H176" s="7">
        <v>2</v>
      </c>
      <c r="I176" s="8"/>
      <c r="J176" s="9" t="s">
        <v>8161</v>
      </c>
      <c r="M176" s="1"/>
    </row>
    <row r="177" spans="1:13" x14ac:dyDescent="0.3">
      <c r="A177" s="5" t="s">
        <v>2530</v>
      </c>
      <c r="B177" s="5" t="s">
        <v>2684</v>
      </c>
      <c r="C177" s="5" t="s">
        <v>2685</v>
      </c>
      <c r="D177" s="5" t="s">
        <v>2686</v>
      </c>
      <c r="F177" s="7">
        <v>40</v>
      </c>
      <c r="G177" s="8"/>
      <c r="H177" s="7">
        <v>1</v>
      </c>
      <c r="I177" s="8"/>
      <c r="J177" s="9" t="s">
        <v>8161</v>
      </c>
      <c r="M177" s="1"/>
    </row>
    <row r="178" spans="1:13" x14ac:dyDescent="0.3">
      <c r="A178" s="5" t="s">
        <v>2530</v>
      </c>
      <c r="B178" s="5" t="s">
        <v>2687</v>
      </c>
      <c r="C178" s="5" t="s">
        <v>2688</v>
      </c>
      <c r="D178" s="5" t="s">
        <v>2689</v>
      </c>
      <c r="F178" s="7">
        <v>10</v>
      </c>
      <c r="G178" s="8"/>
      <c r="H178" s="7"/>
      <c r="I178" s="8"/>
      <c r="J178" s="9" t="s">
        <v>8156</v>
      </c>
      <c r="M178" s="1"/>
    </row>
    <row r="179" spans="1:13" x14ac:dyDescent="0.3">
      <c r="A179" s="5" t="s">
        <v>2530</v>
      </c>
      <c r="B179" s="5" t="s">
        <v>2690</v>
      </c>
      <c r="C179" s="5" t="s">
        <v>2691</v>
      </c>
      <c r="D179" s="5" t="s">
        <v>2692</v>
      </c>
      <c r="F179" s="7">
        <v>12.5</v>
      </c>
      <c r="G179" s="8"/>
      <c r="H179" s="7"/>
      <c r="I179" s="8"/>
      <c r="J179" s="9" t="s">
        <v>8153</v>
      </c>
      <c r="M179" s="1"/>
    </row>
    <row r="180" spans="1:13" x14ac:dyDescent="0.3">
      <c r="A180" s="5" t="s">
        <v>2530</v>
      </c>
      <c r="B180" s="5" t="s">
        <v>2693</v>
      </c>
      <c r="C180" s="5" t="s">
        <v>2694</v>
      </c>
      <c r="D180" s="5" t="s">
        <v>2695</v>
      </c>
      <c r="F180" s="7">
        <v>22.5</v>
      </c>
      <c r="G180" s="8"/>
      <c r="H180" s="7"/>
      <c r="I180" s="8"/>
      <c r="J180" s="9" t="s">
        <v>8157</v>
      </c>
      <c r="M180" s="1"/>
    </row>
    <row r="181" spans="1:13" x14ac:dyDescent="0.3">
      <c r="A181" s="5" t="s">
        <v>2530</v>
      </c>
      <c r="B181" s="5" t="s">
        <v>2696</v>
      </c>
      <c r="C181" s="5" t="s">
        <v>2697</v>
      </c>
      <c r="D181" s="5" t="s">
        <v>2601</v>
      </c>
      <c r="F181" s="7">
        <v>27.5</v>
      </c>
      <c r="G181" s="8"/>
      <c r="H181" s="7">
        <v>1</v>
      </c>
      <c r="I181" s="8"/>
      <c r="J181" s="9" t="s">
        <v>8158</v>
      </c>
      <c r="M181" s="1"/>
    </row>
    <row r="182" spans="1:13" x14ac:dyDescent="0.3">
      <c r="A182" s="5" t="s">
        <v>2530</v>
      </c>
      <c r="B182" s="5" t="s">
        <v>2698</v>
      </c>
      <c r="C182" s="5" t="s">
        <v>2699</v>
      </c>
      <c r="D182" s="5" t="s">
        <v>2700</v>
      </c>
      <c r="F182" s="7">
        <v>57.5</v>
      </c>
      <c r="G182" s="8"/>
      <c r="H182" s="7">
        <v>2</v>
      </c>
      <c r="I182" s="8"/>
      <c r="J182" s="9" t="s">
        <v>8154</v>
      </c>
      <c r="M182" s="1"/>
    </row>
    <row r="183" spans="1:13" x14ac:dyDescent="0.3">
      <c r="A183" s="5" t="s">
        <v>2530</v>
      </c>
      <c r="B183" s="5" t="s">
        <v>2701</v>
      </c>
      <c r="C183" s="5" t="s">
        <v>2702</v>
      </c>
      <c r="D183" s="5" t="s">
        <v>2623</v>
      </c>
      <c r="F183" s="7">
        <v>27.5</v>
      </c>
      <c r="G183" s="8"/>
      <c r="H183" s="7">
        <v>1</v>
      </c>
      <c r="I183" s="8"/>
      <c r="J183" s="9" t="s">
        <v>8158</v>
      </c>
      <c r="M183" s="1"/>
    </row>
    <row r="184" spans="1:13" x14ac:dyDescent="0.3">
      <c r="A184" s="5" t="s">
        <v>2530</v>
      </c>
      <c r="B184" s="5" t="s">
        <v>2703</v>
      </c>
      <c r="C184" s="5" t="s">
        <v>2704</v>
      </c>
      <c r="D184" s="5" t="s">
        <v>2705</v>
      </c>
      <c r="F184" s="7">
        <v>17.5</v>
      </c>
      <c r="G184" s="8"/>
      <c r="H184" s="7"/>
      <c r="I184" s="8"/>
      <c r="J184" s="9" t="s">
        <v>8159</v>
      </c>
      <c r="M184" s="1"/>
    </row>
    <row r="185" spans="1:13" x14ac:dyDescent="0.3">
      <c r="A185" s="5" t="s">
        <v>2530</v>
      </c>
      <c r="B185" s="5" t="s">
        <v>2706</v>
      </c>
      <c r="C185" s="5" t="s">
        <v>2707</v>
      </c>
      <c r="D185" s="5" t="s">
        <v>2708</v>
      </c>
      <c r="F185" s="7">
        <v>17.5</v>
      </c>
      <c r="G185" s="8"/>
      <c r="H185" s="7"/>
      <c r="I185" s="8"/>
      <c r="J185" s="9" t="s">
        <v>8159</v>
      </c>
      <c r="M185" s="1"/>
    </row>
    <row r="186" spans="1:13" x14ac:dyDescent="0.3">
      <c r="A186" s="5" t="s">
        <v>2530</v>
      </c>
      <c r="B186" s="5" t="s">
        <v>2709</v>
      </c>
      <c r="C186" s="5" t="s">
        <v>2710</v>
      </c>
      <c r="D186" s="5" t="s">
        <v>2550</v>
      </c>
      <c r="F186" s="7">
        <v>52.5</v>
      </c>
      <c r="G186" s="8"/>
      <c r="H186" s="7">
        <v>2</v>
      </c>
      <c r="I186" s="8"/>
      <c r="J186" s="9" t="s">
        <v>8158</v>
      </c>
      <c r="M186" s="1"/>
    </row>
    <row r="187" spans="1:13" x14ac:dyDescent="0.3">
      <c r="A187" s="5" t="s">
        <v>2530</v>
      </c>
      <c r="B187" s="5" t="s">
        <v>2711</v>
      </c>
      <c r="C187" s="5" t="s">
        <v>2712</v>
      </c>
      <c r="D187" s="5" t="s">
        <v>2713</v>
      </c>
      <c r="F187" s="7">
        <v>22.5</v>
      </c>
      <c r="G187" s="8"/>
      <c r="H187" s="7"/>
      <c r="I187" s="8"/>
      <c r="J187" s="9" t="s">
        <v>8157</v>
      </c>
      <c r="M187" s="1"/>
    </row>
    <row r="188" spans="1:13" x14ac:dyDescent="0.3">
      <c r="A188" s="5" t="s">
        <v>2530</v>
      </c>
      <c r="B188" s="5" t="s">
        <v>2714</v>
      </c>
      <c r="C188" s="5" t="s">
        <v>2715</v>
      </c>
      <c r="D188" s="5" t="s">
        <v>2626</v>
      </c>
      <c r="F188" s="7">
        <v>37.5</v>
      </c>
      <c r="G188" s="8"/>
      <c r="H188" s="7">
        <v>1</v>
      </c>
      <c r="I188" s="8"/>
      <c r="J188" s="9" t="s">
        <v>8153</v>
      </c>
      <c r="M188" s="1"/>
    </row>
    <row r="189" spans="1:13" x14ac:dyDescent="0.3">
      <c r="A189" s="5" t="s">
        <v>2530</v>
      </c>
      <c r="B189" s="5" t="s">
        <v>2716</v>
      </c>
      <c r="C189" s="5" t="s">
        <v>2717</v>
      </c>
      <c r="D189" s="5" t="s">
        <v>2718</v>
      </c>
      <c r="F189" s="7">
        <v>20</v>
      </c>
      <c r="G189" s="8"/>
      <c r="H189" s="7"/>
      <c r="I189" s="8"/>
      <c r="J189" s="9" t="s">
        <v>8155</v>
      </c>
      <c r="M189" s="1"/>
    </row>
    <row r="190" spans="1:13" x14ac:dyDescent="0.3">
      <c r="A190" s="5" t="s">
        <v>2530</v>
      </c>
      <c r="B190" s="5" t="s">
        <v>2719</v>
      </c>
      <c r="C190" s="5" t="s">
        <v>2720</v>
      </c>
      <c r="D190" s="5" t="s">
        <v>2550</v>
      </c>
      <c r="F190" s="7">
        <v>22.5</v>
      </c>
      <c r="G190" s="8"/>
      <c r="H190" s="7"/>
      <c r="I190" s="8"/>
      <c r="J190" s="9" t="s">
        <v>8157</v>
      </c>
      <c r="M190" s="1"/>
    </row>
    <row r="191" spans="1:13" x14ac:dyDescent="0.3">
      <c r="A191" s="5" t="s">
        <v>2530</v>
      </c>
      <c r="B191" s="5" t="s">
        <v>2721</v>
      </c>
      <c r="C191" s="5" t="s">
        <v>2722</v>
      </c>
      <c r="D191" s="5" t="s">
        <v>2723</v>
      </c>
      <c r="F191" s="7">
        <v>35</v>
      </c>
      <c r="G191" s="8"/>
      <c r="H191" s="7">
        <v>1</v>
      </c>
      <c r="I191" s="8"/>
      <c r="J191" s="9" t="s">
        <v>8156</v>
      </c>
      <c r="M191" s="1"/>
    </row>
    <row r="192" spans="1:13" x14ac:dyDescent="0.3">
      <c r="A192" s="5" t="s">
        <v>2530</v>
      </c>
      <c r="B192" s="5" t="s">
        <v>2724</v>
      </c>
      <c r="C192" s="5" t="s">
        <v>2725</v>
      </c>
      <c r="D192" s="5" t="s">
        <v>2553</v>
      </c>
      <c r="F192" s="7">
        <v>37.5</v>
      </c>
      <c r="G192" s="8"/>
      <c r="H192" s="7">
        <v>1</v>
      </c>
      <c r="I192" s="8"/>
      <c r="J192" s="9" t="s">
        <v>8153</v>
      </c>
      <c r="M192" s="1"/>
    </row>
    <row r="193" spans="1:13" x14ac:dyDescent="0.3">
      <c r="A193" s="5" t="s">
        <v>2530</v>
      </c>
      <c r="B193" s="5" t="s">
        <v>2726</v>
      </c>
      <c r="C193" s="5" t="s">
        <v>2727</v>
      </c>
      <c r="D193" s="5" t="s">
        <v>2728</v>
      </c>
      <c r="F193" s="7">
        <v>82.5</v>
      </c>
      <c r="G193" s="8"/>
      <c r="H193" s="7">
        <v>3</v>
      </c>
      <c r="I193" s="8"/>
      <c r="J193" s="9" t="s">
        <v>8154</v>
      </c>
      <c r="M193" s="1"/>
    </row>
    <row r="194" spans="1:13" x14ac:dyDescent="0.3">
      <c r="A194" s="5" t="s">
        <v>2530</v>
      </c>
      <c r="B194" s="5" t="s">
        <v>2729</v>
      </c>
      <c r="C194" s="5" t="s">
        <v>2730</v>
      </c>
      <c r="D194" s="5" t="s">
        <v>2731</v>
      </c>
      <c r="F194" s="7">
        <v>30</v>
      </c>
      <c r="G194" s="8"/>
      <c r="H194" s="7">
        <v>1</v>
      </c>
      <c r="I194" s="8"/>
      <c r="J194" s="9" t="s">
        <v>8160</v>
      </c>
      <c r="M194" s="1"/>
    </row>
    <row r="195" spans="1:13" x14ac:dyDescent="0.3">
      <c r="A195" s="5" t="s">
        <v>2530</v>
      </c>
      <c r="B195" s="5" t="s">
        <v>2732</v>
      </c>
      <c r="C195" s="5" t="s">
        <v>2733</v>
      </c>
      <c r="D195" s="5" t="s">
        <v>2734</v>
      </c>
      <c r="F195" s="7">
        <v>80.5</v>
      </c>
      <c r="G195" s="8"/>
      <c r="H195" s="7">
        <v>3</v>
      </c>
      <c r="I195" s="8"/>
      <c r="J195" s="9" t="s">
        <v>8170</v>
      </c>
      <c r="M195" s="1"/>
    </row>
    <row r="196" spans="1:13" x14ac:dyDescent="0.3">
      <c r="A196" s="5" t="s">
        <v>2530</v>
      </c>
      <c r="B196" s="5" t="s">
        <v>2735</v>
      </c>
      <c r="C196" s="5" t="s">
        <v>2736</v>
      </c>
      <c r="D196" s="5" t="s">
        <v>2737</v>
      </c>
      <c r="F196" s="7">
        <v>10</v>
      </c>
      <c r="G196" s="8"/>
      <c r="H196" s="7"/>
      <c r="I196" s="8"/>
      <c r="J196" s="9" t="s">
        <v>8156</v>
      </c>
      <c r="M196" s="1"/>
    </row>
    <row r="197" spans="1:13" x14ac:dyDescent="0.3">
      <c r="A197" s="5" t="s">
        <v>2530</v>
      </c>
      <c r="B197" s="5" t="s">
        <v>2738</v>
      </c>
      <c r="C197" s="5" t="s">
        <v>2739</v>
      </c>
      <c r="D197" s="5" t="s">
        <v>2740</v>
      </c>
      <c r="F197" s="7">
        <v>15</v>
      </c>
      <c r="G197" s="8"/>
      <c r="H197" s="7"/>
      <c r="I197" s="8"/>
      <c r="J197" s="9" t="s">
        <v>8161</v>
      </c>
      <c r="M197" s="1"/>
    </row>
    <row r="198" spans="1:13" x14ac:dyDescent="0.3">
      <c r="A198" s="5" t="s">
        <v>2530</v>
      </c>
      <c r="B198" s="5" t="s">
        <v>2741</v>
      </c>
      <c r="C198" s="5" t="s">
        <v>2742</v>
      </c>
      <c r="D198" s="5" t="s">
        <v>2743</v>
      </c>
      <c r="F198" s="7">
        <v>10</v>
      </c>
      <c r="G198" s="8"/>
      <c r="H198" s="7"/>
      <c r="I198" s="8"/>
      <c r="J198" s="9" t="s">
        <v>8156</v>
      </c>
      <c r="M198" s="1"/>
    </row>
    <row r="199" spans="1:13" x14ac:dyDescent="0.3">
      <c r="A199" s="5" t="s">
        <v>2530</v>
      </c>
      <c r="B199" s="5" t="s">
        <v>2744</v>
      </c>
      <c r="C199" s="5" t="s">
        <v>2745</v>
      </c>
      <c r="D199" s="5" t="s">
        <v>2746</v>
      </c>
      <c r="F199" s="7">
        <v>207.5</v>
      </c>
      <c r="G199" s="8"/>
      <c r="H199" s="7">
        <v>8</v>
      </c>
      <c r="I199" s="8"/>
      <c r="J199" s="9" t="s">
        <v>8154</v>
      </c>
      <c r="M199" s="1"/>
    </row>
    <row r="200" spans="1:13" x14ac:dyDescent="0.3">
      <c r="A200" s="5" t="s">
        <v>2530</v>
      </c>
      <c r="B200" s="5" t="s">
        <v>2747</v>
      </c>
      <c r="C200" s="5" t="s">
        <v>2748</v>
      </c>
      <c r="D200" s="5" t="s">
        <v>2749</v>
      </c>
      <c r="F200" s="7">
        <v>35</v>
      </c>
      <c r="G200" s="8"/>
      <c r="H200" s="7">
        <v>1</v>
      </c>
      <c r="I200" s="8"/>
      <c r="J200" s="9" t="s">
        <v>8156</v>
      </c>
      <c r="M200" s="1"/>
    </row>
    <row r="201" spans="1:13" x14ac:dyDescent="0.3">
      <c r="A201" s="5" t="s">
        <v>2530</v>
      </c>
      <c r="B201" s="5" t="s">
        <v>2750</v>
      </c>
      <c r="C201" s="5" t="s">
        <v>2751</v>
      </c>
      <c r="D201" s="5" t="s">
        <v>2659</v>
      </c>
      <c r="F201" s="7">
        <v>60</v>
      </c>
      <c r="G201" s="8"/>
      <c r="H201" s="7">
        <v>2</v>
      </c>
      <c r="I201" s="8"/>
      <c r="J201" s="9" t="s">
        <v>8156</v>
      </c>
      <c r="M201" s="1"/>
    </row>
    <row r="202" spans="1:13" x14ac:dyDescent="0.3">
      <c r="A202" s="5" t="s">
        <v>2530</v>
      </c>
      <c r="B202" s="5" t="s">
        <v>2752</v>
      </c>
      <c r="C202" s="5" t="s">
        <v>2753</v>
      </c>
      <c r="D202" s="5" t="s">
        <v>2754</v>
      </c>
      <c r="F202" s="7">
        <v>22.5</v>
      </c>
      <c r="G202" s="8"/>
      <c r="H202" s="7"/>
      <c r="I202" s="8"/>
      <c r="J202" s="9" t="s">
        <v>8157</v>
      </c>
      <c r="M202" s="1"/>
    </row>
    <row r="203" spans="1:13" x14ac:dyDescent="0.3">
      <c r="A203" s="5" t="s">
        <v>2530</v>
      </c>
      <c r="B203" s="5" t="s">
        <v>2755</v>
      </c>
      <c r="C203" s="5" t="s">
        <v>2756</v>
      </c>
      <c r="D203" s="5" t="s">
        <v>2757</v>
      </c>
      <c r="F203" s="7">
        <v>32.5</v>
      </c>
      <c r="G203" s="8"/>
      <c r="H203" s="7">
        <v>1</v>
      </c>
      <c r="I203" s="8"/>
      <c r="J203" s="9" t="s">
        <v>8154</v>
      </c>
      <c r="M203" s="1"/>
    </row>
    <row r="204" spans="1:13" x14ac:dyDescent="0.3">
      <c r="A204" s="5" t="s">
        <v>2530</v>
      </c>
      <c r="B204" s="5" t="s">
        <v>2758</v>
      </c>
      <c r="C204" s="5" t="s">
        <v>2759</v>
      </c>
      <c r="D204" s="5" t="s">
        <v>2760</v>
      </c>
      <c r="F204" s="7">
        <v>35</v>
      </c>
      <c r="G204" s="8"/>
      <c r="H204" s="7">
        <v>1</v>
      </c>
      <c r="I204" s="8"/>
      <c r="J204" s="9" t="s">
        <v>8156</v>
      </c>
      <c r="M204" s="1"/>
    </row>
    <row r="205" spans="1:13" x14ac:dyDescent="0.3">
      <c r="A205" s="5" t="s">
        <v>2530</v>
      </c>
      <c r="B205" s="5" t="s">
        <v>2761</v>
      </c>
      <c r="C205" s="5" t="s">
        <v>2762</v>
      </c>
      <c r="D205" s="5" t="s">
        <v>2746</v>
      </c>
      <c r="F205" s="7">
        <v>110</v>
      </c>
      <c r="G205" s="8"/>
      <c r="H205" s="7">
        <v>4</v>
      </c>
      <c r="I205" s="8"/>
      <c r="J205" s="9" t="s">
        <v>8156</v>
      </c>
      <c r="M205" s="1"/>
    </row>
    <row r="206" spans="1:13" x14ac:dyDescent="0.3">
      <c r="A206" s="5" t="s">
        <v>2530</v>
      </c>
      <c r="B206" s="5" t="s">
        <v>2763</v>
      </c>
      <c r="C206" s="5" t="s">
        <v>2764</v>
      </c>
      <c r="D206" s="5" t="s">
        <v>2765</v>
      </c>
      <c r="F206" s="7">
        <v>160</v>
      </c>
      <c r="G206" s="8"/>
      <c r="H206" s="7">
        <v>6</v>
      </c>
      <c r="I206" s="8"/>
      <c r="J206" s="9" t="s">
        <v>8156</v>
      </c>
      <c r="L206" s="10">
        <v>1</v>
      </c>
      <c r="M206" s="1"/>
    </row>
    <row r="207" spans="1:13" x14ac:dyDescent="0.3">
      <c r="A207" s="5" t="s">
        <v>2530</v>
      </c>
      <c r="B207" s="5" t="s">
        <v>2766</v>
      </c>
      <c r="C207" s="5" t="s">
        <v>2767</v>
      </c>
      <c r="D207" s="5" t="s">
        <v>2768</v>
      </c>
      <c r="F207" s="7">
        <v>112.5</v>
      </c>
      <c r="G207" s="8"/>
      <c r="H207" s="7">
        <v>4</v>
      </c>
      <c r="I207" s="8"/>
      <c r="J207" s="9" t="s">
        <v>8153</v>
      </c>
      <c r="M207" s="1"/>
    </row>
    <row r="208" spans="1:13" x14ac:dyDescent="0.3">
      <c r="A208" s="5" t="s">
        <v>2530</v>
      </c>
      <c r="B208" s="5" t="s">
        <v>2769</v>
      </c>
      <c r="C208" s="5" t="s">
        <v>2770</v>
      </c>
      <c r="D208" s="5" t="s">
        <v>2771</v>
      </c>
      <c r="F208" s="7">
        <v>62.5</v>
      </c>
      <c r="G208" s="8"/>
      <c r="H208" s="7">
        <v>2</v>
      </c>
      <c r="I208" s="8"/>
      <c r="J208" s="9" t="s">
        <v>8153</v>
      </c>
      <c r="M208" s="1"/>
    </row>
    <row r="209" spans="1:13" x14ac:dyDescent="0.3">
      <c r="A209" s="5" t="s">
        <v>2530</v>
      </c>
      <c r="B209" s="5" t="s">
        <v>2772</v>
      </c>
      <c r="C209" s="5" t="s">
        <v>2773</v>
      </c>
      <c r="D209" s="5" t="s">
        <v>2601</v>
      </c>
      <c r="F209" s="7">
        <v>135</v>
      </c>
      <c r="G209" s="8"/>
      <c r="H209" s="7">
        <v>5</v>
      </c>
      <c r="I209" s="8"/>
      <c r="J209" s="9" t="s">
        <v>8156</v>
      </c>
      <c r="M209" s="1"/>
    </row>
    <row r="210" spans="1:13" x14ac:dyDescent="0.3">
      <c r="A210" s="5" t="s">
        <v>2530</v>
      </c>
      <c r="B210" s="5" t="s">
        <v>2774</v>
      </c>
      <c r="C210" s="5" t="s">
        <v>2775</v>
      </c>
      <c r="D210" s="5" t="s">
        <v>2776</v>
      </c>
      <c r="F210" s="7">
        <v>30</v>
      </c>
      <c r="G210" s="8"/>
      <c r="H210" s="7">
        <v>1</v>
      </c>
      <c r="I210" s="8"/>
      <c r="J210" s="9" t="s">
        <v>8160</v>
      </c>
      <c r="M210" s="1"/>
    </row>
    <row r="211" spans="1:13" x14ac:dyDescent="0.3">
      <c r="A211" s="5" t="s">
        <v>2530</v>
      </c>
      <c r="B211" s="5" t="s">
        <v>2777</v>
      </c>
      <c r="C211" s="5" t="s">
        <v>2778</v>
      </c>
      <c r="D211" s="5" t="s">
        <v>2779</v>
      </c>
      <c r="F211" s="7">
        <v>20</v>
      </c>
      <c r="G211" s="8"/>
      <c r="H211" s="7"/>
      <c r="I211" s="8"/>
      <c r="J211" s="9" t="s">
        <v>8155</v>
      </c>
      <c r="M211" s="1"/>
    </row>
    <row r="212" spans="1:13" x14ac:dyDescent="0.3">
      <c r="A212" s="5" t="s">
        <v>2530</v>
      </c>
      <c r="B212" s="5" t="s">
        <v>2780</v>
      </c>
      <c r="C212" s="5" t="s">
        <v>2781</v>
      </c>
      <c r="D212" s="5" t="s">
        <v>2587</v>
      </c>
      <c r="F212" s="7">
        <v>187.5</v>
      </c>
      <c r="G212" s="8"/>
      <c r="H212" s="7">
        <v>7</v>
      </c>
      <c r="I212" s="8"/>
      <c r="J212" s="9" t="s">
        <v>8153</v>
      </c>
      <c r="M212" s="1"/>
    </row>
    <row r="213" spans="1:13" x14ac:dyDescent="0.3">
      <c r="A213" s="5" t="s">
        <v>2530</v>
      </c>
      <c r="B213" s="5" t="s">
        <v>2782</v>
      </c>
      <c r="C213" s="5" t="s">
        <v>2783</v>
      </c>
      <c r="D213" s="5" t="s">
        <v>2620</v>
      </c>
      <c r="F213" s="7">
        <v>105</v>
      </c>
      <c r="G213" s="8"/>
      <c r="H213" s="7">
        <v>4</v>
      </c>
      <c r="I213" s="8"/>
      <c r="J213" s="9" t="s">
        <v>8160</v>
      </c>
      <c r="M213" s="1"/>
    </row>
    <row r="214" spans="1:13" x14ac:dyDescent="0.3">
      <c r="A214" s="5" t="s">
        <v>2530</v>
      </c>
      <c r="B214" s="5" t="s">
        <v>2784</v>
      </c>
      <c r="C214" s="5" t="s">
        <v>2785</v>
      </c>
      <c r="D214" s="5" t="s">
        <v>2786</v>
      </c>
      <c r="F214" s="7">
        <v>55</v>
      </c>
      <c r="G214" s="8"/>
      <c r="H214" s="7">
        <v>2</v>
      </c>
      <c r="I214" s="8"/>
      <c r="J214" s="9" t="s">
        <v>8160</v>
      </c>
      <c r="M214" s="1"/>
    </row>
    <row r="215" spans="1:13" x14ac:dyDescent="0.3">
      <c r="A215" s="5" t="s">
        <v>2530</v>
      </c>
      <c r="B215" s="5" t="s">
        <v>2787</v>
      </c>
      <c r="C215" s="5" t="s">
        <v>2788</v>
      </c>
      <c r="D215" s="5" t="s">
        <v>2789</v>
      </c>
      <c r="F215" s="7">
        <v>132.5</v>
      </c>
      <c r="G215" s="8"/>
      <c r="H215" s="7">
        <v>5</v>
      </c>
      <c r="I215" s="8"/>
      <c r="J215" s="9" t="s">
        <v>8154</v>
      </c>
      <c r="L215" s="10">
        <v>1</v>
      </c>
      <c r="M215" s="1"/>
    </row>
    <row r="216" spans="1:13" x14ac:dyDescent="0.3">
      <c r="A216" s="5" t="s">
        <v>2530</v>
      </c>
      <c r="B216" s="5" t="s">
        <v>2790</v>
      </c>
      <c r="C216" s="5" t="s">
        <v>2791</v>
      </c>
      <c r="D216" s="5" t="s">
        <v>2792</v>
      </c>
      <c r="F216" s="7">
        <v>120</v>
      </c>
      <c r="G216" s="8"/>
      <c r="H216" s="7">
        <v>4</v>
      </c>
      <c r="I216" s="8"/>
      <c r="J216" s="9" t="s">
        <v>8155</v>
      </c>
      <c r="M216" s="1"/>
    </row>
    <row r="217" spans="1:13" x14ac:dyDescent="0.3">
      <c r="A217" s="5" t="s">
        <v>2530</v>
      </c>
      <c r="B217" s="5" t="s">
        <v>2793</v>
      </c>
      <c r="C217" s="5" t="s">
        <v>2794</v>
      </c>
      <c r="D217" s="5" t="s">
        <v>2795</v>
      </c>
      <c r="F217" s="7">
        <v>42.5</v>
      </c>
      <c r="G217" s="8"/>
      <c r="H217" s="7">
        <v>1</v>
      </c>
      <c r="I217" s="8"/>
      <c r="J217" s="9" t="s">
        <v>8159</v>
      </c>
      <c r="M217" s="1"/>
    </row>
    <row r="218" spans="1:13" x14ac:dyDescent="0.3">
      <c r="A218" s="5" t="s">
        <v>2530</v>
      </c>
      <c r="B218" s="5" t="s">
        <v>2796</v>
      </c>
      <c r="C218" s="5" t="s">
        <v>2797</v>
      </c>
      <c r="D218" s="5" t="s">
        <v>2798</v>
      </c>
      <c r="F218" s="7">
        <v>45</v>
      </c>
      <c r="G218" s="8"/>
      <c r="H218" s="7">
        <v>1</v>
      </c>
      <c r="I218" s="8"/>
      <c r="J218" s="9" t="s">
        <v>8155</v>
      </c>
      <c r="M218" s="1"/>
    </row>
    <row r="219" spans="1:13" x14ac:dyDescent="0.3">
      <c r="A219" s="5" t="s">
        <v>2530</v>
      </c>
      <c r="B219" s="5" t="s">
        <v>2799</v>
      </c>
      <c r="C219" s="5" t="s">
        <v>8116</v>
      </c>
      <c r="D219" s="5" t="s">
        <v>2800</v>
      </c>
      <c r="F219" s="7">
        <v>65</v>
      </c>
      <c r="G219" s="8"/>
      <c r="H219" s="7">
        <v>2</v>
      </c>
      <c r="I219" s="8"/>
      <c r="J219" s="9" t="s">
        <v>8161</v>
      </c>
      <c r="M219" s="1"/>
    </row>
    <row r="220" spans="1:13" x14ac:dyDescent="0.3">
      <c r="A220" s="5" t="s">
        <v>2530</v>
      </c>
      <c r="B220" s="5" t="s">
        <v>2801</v>
      </c>
      <c r="C220" s="5" t="s">
        <v>2802</v>
      </c>
      <c r="D220" s="5" t="s">
        <v>2798</v>
      </c>
      <c r="F220" s="7">
        <v>87.5</v>
      </c>
      <c r="G220" s="8"/>
      <c r="H220" s="7">
        <v>3</v>
      </c>
      <c r="I220" s="8"/>
      <c r="J220" s="9" t="s">
        <v>8153</v>
      </c>
      <c r="M220" s="1"/>
    </row>
    <row r="221" spans="1:13" x14ac:dyDescent="0.3">
      <c r="A221" s="5" t="s">
        <v>2530</v>
      </c>
      <c r="B221" s="5" t="s">
        <v>2803</v>
      </c>
      <c r="C221" s="5" t="s">
        <v>2804</v>
      </c>
      <c r="D221" s="5" t="s">
        <v>1397</v>
      </c>
      <c r="F221" s="7">
        <v>27.5</v>
      </c>
      <c r="G221" s="8"/>
      <c r="H221" s="7">
        <v>1</v>
      </c>
      <c r="I221" s="8"/>
      <c r="J221" s="9" t="s">
        <v>8158</v>
      </c>
      <c r="M221" s="1"/>
    </row>
    <row r="222" spans="1:13" x14ac:dyDescent="0.3">
      <c r="A222" s="5" t="s">
        <v>2530</v>
      </c>
      <c r="B222" s="5" t="s">
        <v>2805</v>
      </c>
      <c r="C222" s="5" t="s">
        <v>2806</v>
      </c>
      <c r="D222" s="5" t="s">
        <v>2807</v>
      </c>
      <c r="F222" s="7">
        <v>37.5</v>
      </c>
      <c r="G222" s="8"/>
      <c r="H222" s="7">
        <v>1</v>
      </c>
      <c r="I222" s="8"/>
      <c r="J222" s="9" t="s">
        <v>8153</v>
      </c>
      <c r="M222" s="1"/>
    </row>
    <row r="223" spans="1:13" x14ac:dyDescent="0.3">
      <c r="A223" s="5" t="s">
        <v>2530</v>
      </c>
      <c r="B223" s="5" t="s">
        <v>2808</v>
      </c>
      <c r="C223" s="5" t="s">
        <v>2809</v>
      </c>
      <c r="D223" s="5" t="s">
        <v>2810</v>
      </c>
      <c r="F223" s="7">
        <v>20</v>
      </c>
      <c r="G223" s="8"/>
      <c r="H223" s="7"/>
      <c r="I223" s="8"/>
      <c r="J223" s="9" t="s">
        <v>8155</v>
      </c>
      <c r="M223" s="1"/>
    </row>
    <row r="224" spans="1:13" x14ac:dyDescent="0.3">
      <c r="A224" s="5" t="s">
        <v>2530</v>
      </c>
      <c r="B224" s="5" t="s">
        <v>2811</v>
      </c>
      <c r="C224" s="5" t="s">
        <v>2812</v>
      </c>
      <c r="D224" s="5" t="s">
        <v>2813</v>
      </c>
      <c r="F224" s="7">
        <v>60</v>
      </c>
      <c r="G224" s="8"/>
      <c r="H224" s="7">
        <v>2</v>
      </c>
      <c r="I224" s="8"/>
      <c r="J224" s="9" t="s">
        <v>8156</v>
      </c>
      <c r="M224" s="1"/>
    </row>
    <row r="225" spans="1:13" x14ac:dyDescent="0.3">
      <c r="A225" s="5" t="s">
        <v>2530</v>
      </c>
      <c r="B225" s="5" t="s">
        <v>2814</v>
      </c>
      <c r="C225" s="5" t="s">
        <v>2815</v>
      </c>
      <c r="D225" s="5" t="s">
        <v>2816</v>
      </c>
      <c r="F225" s="7">
        <v>105</v>
      </c>
      <c r="G225" s="8"/>
      <c r="H225" s="7">
        <v>4</v>
      </c>
      <c r="I225" s="8"/>
      <c r="J225" s="9" t="s">
        <v>8160</v>
      </c>
      <c r="M225" s="1"/>
    </row>
    <row r="226" spans="1:13" x14ac:dyDescent="0.3">
      <c r="A226" s="5" t="s">
        <v>2530</v>
      </c>
      <c r="B226" s="5" t="s">
        <v>8117</v>
      </c>
      <c r="C226" s="5" t="s">
        <v>8118</v>
      </c>
      <c r="D226" s="5" t="s">
        <v>2678</v>
      </c>
      <c r="F226" s="7">
        <v>20</v>
      </c>
      <c r="G226" s="8"/>
      <c r="H226" s="7"/>
      <c r="I226" s="8"/>
      <c r="J226" s="9" t="s">
        <v>8155</v>
      </c>
      <c r="M226" s="1"/>
    </row>
    <row r="227" spans="1:13" x14ac:dyDescent="0.3">
      <c r="A227" s="5" t="s">
        <v>2817</v>
      </c>
      <c r="B227" s="5" t="s">
        <v>2818</v>
      </c>
      <c r="C227" s="5" t="s">
        <v>2819</v>
      </c>
      <c r="D227" s="5" t="s">
        <v>2820</v>
      </c>
      <c r="F227" s="7">
        <v>85</v>
      </c>
      <c r="G227" s="8"/>
      <c r="H227" s="7">
        <v>3</v>
      </c>
      <c r="I227" s="8"/>
      <c r="J227" s="9" t="s">
        <v>8156</v>
      </c>
      <c r="M227" s="1"/>
    </row>
    <row r="228" spans="1:13" x14ac:dyDescent="0.3">
      <c r="A228" s="5" t="s">
        <v>2817</v>
      </c>
      <c r="B228" s="5" t="s">
        <v>2821</v>
      </c>
      <c r="C228" s="5" t="s">
        <v>2822</v>
      </c>
      <c r="D228" s="5" t="s">
        <v>2823</v>
      </c>
      <c r="F228" s="7">
        <v>157.5</v>
      </c>
      <c r="G228" s="8"/>
      <c r="H228" s="7">
        <v>6</v>
      </c>
      <c r="I228" s="8"/>
      <c r="J228" s="9" t="s">
        <v>8154</v>
      </c>
      <c r="L228" s="10">
        <v>3</v>
      </c>
      <c r="M228" s="1"/>
    </row>
    <row r="229" spans="1:13" x14ac:dyDescent="0.3">
      <c r="A229" s="5" t="s">
        <v>2817</v>
      </c>
      <c r="B229" s="5" t="s">
        <v>2824</v>
      </c>
      <c r="C229" s="5" t="s">
        <v>2825</v>
      </c>
      <c r="D229" s="5" t="s">
        <v>2826</v>
      </c>
      <c r="F229" s="7">
        <v>25</v>
      </c>
      <c r="G229" s="8"/>
      <c r="H229" s="7">
        <v>1</v>
      </c>
      <c r="I229" s="8"/>
      <c r="J229" s="9" t="s">
        <v>8140</v>
      </c>
      <c r="M229" s="1"/>
    </row>
    <row r="230" spans="1:13" x14ac:dyDescent="0.3">
      <c r="A230" s="5" t="s">
        <v>2817</v>
      </c>
      <c r="B230" s="5" t="s">
        <v>2827</v>
      </c>
      <c r="C230" s="5" t="s">
        <v>2828</v>
      </c>
      <c r="D230" s="5" t="s">
        <v>2829</v>
      </c>
      <c r="F230" s="7">
        <v>25</v>
      </c>
      <c r="G230" s="8"/>
      <c r="H230" s="7">
        <v>1</v>
      </c>
      <c r="I230" s="8"/>
      <c r="J230" s="9" t="s">
        <v>8140</v>
      </c>
      <c r="M230" s="1"/>
    </row>
    <row r="231" spans="1:13" x14ac:dyDescent="0.3">
      <c r="A231" s="5" t="s">
        <v>2817</v>
      </c>
      <c r="B231" s="5" t="s">
        <v>2830</v>
      </c>
      <c r="C231" s="5" t="s">
        <v>2831</v>
      </c>
      <c r="D231" s="5" t="s">
        <v>2832</v>
      </c>
      <c r="F231" s="7">
        <v>60</v>
      </c>
      <c r="G231" s="8"/>
      <c r="H231" s="7">
        <v>2</v>
      </c>
      <c r="I231" s="8"/>
      <c r="J231" s="9" t="s">
        <v>8156</v>
      </c>
      <c r="M231" s="1"/>
    </row>
    <row r="232" spans="1:13" x14ac:dyDescent="0.3">
      <c r="A232" s="5" t="s">
        <v>2817</v>
      </c>
      <c r="B232" s="5" t="s">
        <v>2833</v>
      </c>
      <c r="C232" s="5" t="s">
        <v>2834</v>
      </c>
      <c r="D232" s="5" t="s">
        <v>2835</v>
      </c>
      <c r="F232" s="7">
        <v>100</v>
      </c>
      <c r="G232" s="8"/>
      <c r="H232" s="7">
        <v>4</v>
      </c>
      <c r="I232" s="8"/>
      <c r="J232" s="9" t="s">
        <v>8140</v>
      </c>
      <c r="M232" s="1"/>
    </row>
    <row r="233" spans="1:13" x14ac:dyDescent="0.3">
      <c r="A233" s="5" t="s">
        <v>2817</v>
      </c>
      <c r="B233" s="5" t="s">
        <v>2836</v>
      </c>
      <c r="C233" s="5" t="s">
        <v>2837</v>
      </c>
      <c r="D233" s="5" t="s">
        <v>2838</v>
      </c>
      <c r="F233" s="7">
        <v>77.5</v>
      </c>
      <c r="G233" s="8"/>
      <c r="H233" s="7">
        <v>3</v>
      </c>
      <c r="I233" s="8"/>
      <c r="J233" s="9" t="s">
        <v>8158</v>
      </c>
      <c r="M233" s="1"/>
    </row>
    <row r="234" spans="1:13" x14ac:dyDescent="0.3">
      <c r="A234" s="5" t="s">
        <v>2817</v>
      </c>
      <c r="B234" s="5" t="s">
        <v>2839</v>
      </c>
      <c r="C234" s="5" t="s">
        <v>2840</v>
      </c>
      <c r="D234" s="5" t="s">
        <v>2841</v>
      </c>
      <c r="F234" s="7">
        <v>75</v>
      </c>
      <c r="G234" s="8"/>
      <c r="H234" s="7">
        <v>3</v>
      </c>
      <c r="I234" s="8"/>
      <c r="J234" s="9" t="s">
        <v>8140</v>
      </c>
      <c r="L234" s="10">
        <v>1</v>
      </c>
      <c r="M234" s="1"/>
    </row>
    <row r="235" spans="1:13" x14ac:dyDescent="0.3">
      <c r="A235" s="5" t="s">
        <v>2817</v>
      </c>
      <c r="B235" s="5" t="s">
        <v>2842</v>
      </c>
      <c r="C235" s="5" t="s">
        <v>8011</v>
      </c>
      <c r="D235" s="5" t="s">
        <v>2843</v>
      </c>
      <c r="F235" s="7">
        <v>130</v>
      </c>
      <c r="G235" s="8"/>
      <c r="H235" s="7">
        <v>5</v>
      </c>
      <c r="I235" s="8"/>
      <c r="J235" s="9" t="s">
        <v>8160</v>
      </c>
      <c r="M235" s="1"/>
    </row>
    <row r="236" spans="1:13" x14ac:dyDescent="0.3">
      <c r="A236" s="5" t="s">
        <v>2817</v>
      </c>
      <c r="B236" s="5" t="s">
        <v>2844</v>
      </c>
      <c r="C236" s="5" t="s">
        <v>2845</v>
      </c>
      <c r="D236" s="5" t="s">
        <v>2846</v>
      </c>
      <c r="F236" s="7">
        <v>77.5</v>
      </c>
      <c r="G236" s="8"/>
      <c r="H236" s="7">
        <v>3</v>
      </c>
      <c r="I236" s="8"/>
      <c r="J236" s="9" t="s">
        <v>8158</v>
      </c>
      <c r="M236" s="1"/>
    </row>
    <row r="237" spans="1:13" x14ac:dyDescent="0.3">
      <c r="A237" s="5" t="s">
        <v>2817</v>
      </c>
      <c r="B237" s="5" t="s">
        <v>2847</v>
      </c>
      <c r="C237" s="5" t="s">
        <v>2848</v>
      </c>
      <c r="D237" s="5" t="s">
        <v>2849</v>
      </c>
      <c r="F237" s="7">
        <v>30</v>
      </c>
      <c r="G237" s="8"/>
      <c r="H237" s="7">
        <v>1</v>
      </c>
      <c r="I237" s="8"/>
      <c r="J237" s="9" t="s">
        <v>8160</v>
      </c>
      <c r="M237" s="1"/>
    </row>
    <row r="238" spans="1:13" x14ac:dyDescent="0.3">
      <c r="A238" s="5" t="s">
        <v>2817</v>
      </c>
      <c r="B238" s="5" t="s">
        <v>2850</v>
      </c>
      <c r="C238" s="5" t="s">
        <v>2851</v>
      </c>
      <c r="D238" s="5" t="s">
        <v>2838</v>
      </c>
      <c r="F238" s="7">
        <v>15</v>
      </c>
      <c r="G238" s="8"/>
      <c r="H238" s="7"/>
      <c r="I238" s="8"/>
      <c r="J238" s="9" t="s">
        <v>8161</v>
      </c>
      <c r="M238" s="1"/>
    </row>
    <row r="239" spans="1:13" x14ac:dyDescent="0.3">
      <c r="A239" s="5" t="s">
        <v>2817</v>
      </c>
      <c r="B239" s="5" t="s">
        <v>2852</v>
      </c>
      <c r="C239" s="5" t="s">
        <v>2853</v>
      </c>
      <c r="D239" s="5" t="s">
        <v>2854</v>
      </c>
      <c r="F239" s="7">
        <v>102.5</v>
      </c>
      <c r="G239" s="8"/>
      <c r="H239" s="7">
        <v>4</v>
      </c>
      <c r="I239" s="8"/>
      <c r="J239" s="9" t="s">
        <v>8158</v>
      </c>
      <c r="M239" s="1"/>
    </row>
    <row r="240" spans="1:13" x14ac:dyDescent="0.3">
      <c r="A240" s="5" t="s">
        <v>2817</v>
      </c>
      <c r="B240" s="5" t="s">
        <v>2855</v>
      </c>
      <c r="C240" s="5" t="s">
        <v>2856</v>
      </c>
      <c r="D240" s="5" t="s">
        <v>2857</v>
      </c>
      <c r="F240" s="7">
        <v>57.5</v>
      </c>
      <c r="G240" s="8"/>
      <c r="H240" s="7">
        <v>2</v>
      </c>
      <c r="I240" s="8"/>
      <c r="J240" s="9" t="s">
        <v>8154</v>
      </c>
      <c r="M240" s="1"/>
    </row>
    <row r="241" spans="1:13" x14ac:dyDescent="0.3">
      <c r="A241" s="5" t="s">
        <v>2817</v>
      </c>
      <c r="B241" s="5" t="s">
        <v>2858</v>
      </c>
      <c r="C241" s="5" t="s">
        <v>2859</v>
      </c>
      <c r="D241" s="5" t="s">
        <v>2860</v>
      </c>
      <c r="F241" s="7">
        <v>92.5</v>
      </c>
      <c r="G241" s="8"/>
      <c r="H241" s="7">
        <v>3</v>
      </c>
      <c r="I241" s="8"/>
      <c r="J241" s="9" t="s">
        <v>8159</v>
      </c>
      <c r="M241" s="1"/>
    </row>
    <row r="242" spans="1:13" x14ac:dyDescent="0.3">
      <c r="A242" s="5" t="s">
        <v>2817</v>
      </c>
      <c r="B242" s="5" t="s">
        <v>2861</v>
      </c>
      <c r="C242" s="5" t="s">
        <v>2862</v>
      </c>
      <c r="D242" s="5" t="s">
        <v>2863</v>
      </c>
      <c r="F242" s="7">
        <v>32.5</v>
      </c>
      <c r="G242" s="8"/>
      <c r="H242" s="7">
        <v>1</v>
      </c>
      <c r="I242" s="8"/>
      <c r="J242" s="9" t="s">
        <v>8154</v>
      </c>
      <c r="M242" s="1"/>
    </row>
    <row r="243" spans="1:13" x14ac:dyDescent="0.3">
      <c r="A243" s="5" t="s">
        <v>2817</v>
      </c>
      <c r="B243" s="5" t="s">
        <v>2864</v>
      </c>
      <c r="C243" s="5" t="s">
        <v>2865</v>
      </c>
      <c r="D243" s="5" t="s">
        <v>2866</v>
      </c>
      <c r="F243" s="7">
        <v>30</v>
      </c>
      <c r="G243" s="8"/>
      <c r="H243" s="7">
        <v>1</v>
      </c>
      <c r="I243" s="8"/>
      <c r="J243" s="9" t="s">
        <v>8160</v>
      </c>
      <c r="M243" s="1"/>
    </row>
    <row r="244" spans="1:13" x14ac:dyDescent="0.3">
      <c r="A244" s="5" t="s">
        <v>2817</v>
      </c>
      <c r="B244" s="5" t="s">
        <v>2867</v>
      </c>
      <c r="C244" s="5" t="s">
        <v>2868</v>
      </c>
      <c r="D244" s="5" t="s">
        <v>2869</v>
      </c>
      <c r="F244" s="7">
        <v>15</v>
      </c>
      <c r="G244" s="8"/>
      <c r="H244" s="7"/>
      <c r="I244" s="8"/>
      <c r="J244" s="9" t="s">
        <v>8161</v>
      </c>
      <c r="M244" s="1"/>
    </row>
    <row r="245" spans="1:13" x14ac:dyDescent="0.3">
      <c r="A245" s="5" t="s">
        <v>2817</v>
      </c>
      <c r="B245" s="5" t="s">
        <v>2870</v>
      </c>
      <c r="C245" s="5" t="s">
        <v>2871</v>
      </c>
      <c r="D245" s="5" t="s">
        <v>2872</v>
      </c>
      <c r="F245" s="7">
        <v>95</v>
      </c>
      <c r="G245" s="8"/>
      <c r="H245" s="7">
        <v>3</v>
      </c>
      <c r="I245" s="8"/>
      <c r="J245" s="9" t="s">
        <v>8155</v>
      </c>
      <c r="M245" s="1"/>
    </row>
    <row r="246" spans="1:13" x14ac:dyDescent="0.3">
      <c r="A246" s="5" t="s">
        <v>2817</v>
      </c>
      <c r="B246" s="5" t="s">
        <v>2874</v>
      </c>
      <c r="C246" s="5" t="s">
        <v>2875</v>
      </c>
      <c r="D246" s="5" t="s">
        <v>2873</v>
      </c>
      <c r="F246" s="7">
        <v>60</v>
      </c>
      <c r="G246" s="8"/>
      <c r="H246" s="7">
        <v>2</v>
      </c>
      <c r="I246" s="8"/>
      <c r="J246" s="9" t="s">
        <v>8156</v>
      </c>
      <c r="M246" s="1"/>
    </row>
    <row r="247" spans="1:13" x14ac:dyDescent="0.3">
      <c r="A247" s="5" t="s">
        <v>2817</v>
      </c>
      <c r="B247" s="5" t="s">
        <v>2876</v>
      </c>
      <c r="C247" s="5" t="s">
        <v>2877</v>
      </c>
      <c r="D247" s="5" t="s">
        <v>2878</v>
      </c>
      <c r="F247" s="7">
        <v>155</v>
      </c>
      <c r="G247" s="8"/>
      <c r="H247" s="7">
        <v>6</v>
      </c>
      <c r="I247" s="8"/>
      <c r="J247" s="9" t="s">
        <v>8160</v>
      </c>
      <c r="L247" s="10">
        <v>2</v>
      </c>
      <c r="M247" s="1"/>
    </row>
    <row r="248" spans="1:13" x14ac:dyDescent="0.3">
      <c r="A248" s="5" t="s">
        <v>2817</v>
      </c>
      <c r="B248" s="5" t="s">
        <v>2879</v>
      </c>
      <c r="C248" s="5" t="s">
        <v>2880</v>
      </c>
      <c r="D248" s="5" t="s">
        <v>2881</v>
      </c>
      <c r="F248" s="7">
        <v>15</v>
      </c>
      <c r="G248" s="8"/>
      <c r="H248" s="7"/>
      <c r="I248" s="8"/>
      <c r="J248" s="9" t="s">
        <v>8161</v>
      </c>
      <c r="M248" s="1"/>
    </row>
    <row r="249" spans="1:13" x14ac:dyDescent="0.3">
      <c r="A249" s="5" t="s">
        <v>2817</v>
      </c>
      <c r="B249" s="5" t="s">
        <v>2882</v>
      </c>
      <c r="C249" s="5" t="s">
        <v>2883</v>
      </c>
      <c r="D249" s="5" t="s">
        <v>2884</v>
      </c>
      <c r="F249" s="7">
        <v>30</v>
      </c>
      <c r="G249" s="8"/>
      <c r="H249" s="7">
        <v>1</v>
      </c>
      <c r="I249" s="8"/>
      <c r="J249" s="9" t="s">
        <v>8160</v>
      </c>
      <c r="M249" s="1"/>
    </row>
    <row r="250" spans="1:13" x14ac:dyDescent="0.3">
      <c r="A250" s="5" t="s">
        <v>2817</v>
      </c>
      <c r="B250" s="5" t="s">
        <v>2885</v>
      </c>
      <c r="C250" s="5" t="s">
        <v>2886</v>
      </c>
      <c r="D250" s="5" t="s">
        <v>2887</v>
      </c>
      <c r="F250" s="7">
        <v>20</v>
      </c>
      <c r="G250" s="8"/>
      <c r="H250" s="7"/>
      <c r="I250" s="8"/>
      <c r="J250" s="9" t="s">
        <v>8155</v>
      </c>
      <c r="M250" s="1"/>
    </row>
    <row r="251" spans="1:13" x14ac:dyDescent="0.3">
      <c r="A251" s="5" t="s">
        <v>2817</v>
      </c>
      <c r="B251" s="5" t="s">
        <v>2888</v>
      </c>
      <c r="C251" s="5" t="s">
        <v>2889</v>
      </c>
      <c r="D251" s="5" t="s">
        <v>2890</v>
      </c>
      <c r="F251" s="7">
        <v>122.5</v>
      </c>
      <c r="G251" s="8"/>
      <c r="H251" s="7">
        <v>4</v>
      </c>
      <c r="I251" s="8"/>
      <c r="J251" s="9" t="s">
        <v>8157</v>
      </c>
      <c r="M251" s="1"/>
    </row>
    <row r="252" spans="1:13" x14ac:dyDescent="0.3">
      <c r="A252" s="5" t="s">
        <v>2817</v>
      </c>
      <c r="B252" s="5" t="s">
        <v>2891</v>
      </c>
      <c r="C252" s="5" t="s">
        <v>2892</v>
      </c>
      <c r="D252" s="5" t="s">
        <v>2893</v>
      </c>
      <c r="F252" s="7">
        <v>32.5</v>
      </c>
      <c r="G252" s="8"/>
      <c r="H252" s="7">
        <v>1</v>
      </c>
      <c r="I252" s="8"/>
      <c r="J252" s="9" t="s">
        <v>8154</v>
      </c>
      <c r="M252" s="1"/>
    </row>
    <row r="253" spans="1:13" x14ac:dyDescent="0.3">
      <c r="A253" s="5" t="s">
        <v>2817</v>
      </c>
      <c r="B253" s="5" t="s">
        <v>2894</v>
      </c>
      <c r="C253" s="5" t="s">
        <v>2895</v>
      </c>
      <c r="D253" s="5" t="s">
        <v>2896</v>
      </c>
      <c r="F253" s="7">
        <v>47.5</v>
      </c>
      <c r="G253" s="8"/>
      <c r="H253" s="7">
        <v>1</v>
      </c>
      <c r="I253" s="8"/>
      <c r="J253" s="9" t="s">
        <v>8157</v>
      </c>
      <c r="M253" s="1"/>
    </row>
    <row r="254" spans="1:13" x14ac:dyDescent="0.3">
      <c r="A254" s="5" t="s">
        <v>2817</v>
      </c>
      <c r="B254" s="5" t="s">
        <v>2897</v>
      </c>
      <c r="C254" s="5" t="s">
        <v>2898</v>
      </c>
      <c r="D254" s="5" t="s">
        <v>2849</v>
      </c>
      <c r="F254" s="7">
        <v>47.5</v>
      </c>
      <c r="G254" s="8"/>
      <c r="H254" s="7">
        <v>1</v>
      </c>
      <c r="I254" s="8"/>
      <c r="J254" s="9" t="s">
        <v>8157</v>
      </c>
      <c r="M254" s="1"/>
    </row>
    <row r="255" spans="1:13" x14ac:dyDescent="0.3">
      <c r="A255" s="5" t="s">
        <v>2817</v>
      </c>
      <c r="B255" s="5" t="s">
        <v>2899</v>
      </c>
      <c r="C255" s="5" t="s">
        <v>2900</v>
      </c>
      <c r="D255" s="5" t="s">
        <v>2901</v>
      </c>
      <c r="F255" s="7">
        <v>212.5</v>
      </c>
      <c r="G255" s="8"/>
      <c r="H255" s="7">
        <v>8</v>
      </c>
      <c r="I255" s="8"/>
      <c r="J255" s="9" t="s">
        <v>8153</v>
      </c>
      <c r="M255" s="1"/>
    </row>
    <row r="256" spans="1:13" x14ac:dyDescent="0.3">
      <c r="A256" s="5" t="s">
        <v>2817</v>
      </c>
      <c r="B256" s="5" t="s">
        <v>2902</v>
      </c>
      <c r="C256" s="5" t="s">
        <v>2903</v>
      </c>
      <c r="D256" s="5" t="s">
        <v>116</v>
      </c>
      <c r="F256" s="7">
        <v>67.5</v>
      </c>
      <c r="G256" s="8"/>
      <c r="H256" s="7">
        <v>2</v>
      </c>
      <c r="I256" s="8"/>
      <c r="J256" s="9" t="s">
        <v>8159</v>
      </c>
      <c r="M256" s="1"/>
    </row>
    <row r="257" spans="1:13" x14ac:dyDescent="0.3">
      <c r="A257" s="5" t="s">
        <v>2817</v>
      </c>
      <c r="B257" s="5" t="s">
        <v>2904</v>
      </c>
      <c r="C257" s="5" t="s">
        <v>2905</v>
      </c>
      <c r="D257" s="5" t="s">
        <v>2906</v>
      </c>
      <c r="F257" s="7">
        <v>107.5</v>
      </c>
      <c r="G257" s="8"/>
      <c r="H257" s="7">
        <v>4</v>
      </c>
      <c r="I257" s="8"/>
      <c r="J257" s="9" t="s">
        <v>8154</v>
      </c>
      <c r="M257" s="1"/>
    </row>
    <row r="258" spans="1:13" x14ac:dyDescent="0.3">
      <c r="A258" s="5" t="s">
        <v>2817</v>
      </c>
      <c r="B258" s="5" t="s">
        <v>2907</v>
      </c>
      <c r="C258" s="5" t="s">
        <v>446</v>
      </c>
      <c r="D258" s="5" t="s">
        <v>2908</v>
      </c>
      <c r="F258" s="7">
        <v>90</v>
      </c>
      <c r="G258" s="8"/>
      <c r="H258" s="7">
        <v>3</v>
      </c>
      <c r="I258" s="8"/>
      <c r="J258" s="9" t="s">
        <v>8161</v>
      </c>
      <c r="M258" s="1"/>
    </row>
    <row r="259" spans="1:13" x14ac:dyDescent="0.3">
      <c r="A259" s="5" t="s">
        <v>2817</v>
      </c>
      <c r="B259" s="5" t="s">
        <v>2909</v>
      </c>
      <c r="C259" s="5" t="s">
        <v>2910</v>
      </c>
      <c r="D259" s="5" t="s">
        <v>95</v>
      </c>
      <c r="F259" s="7">
        <v>22.5</v>
      </c>
      <c r="G259" s="8"/>
      <c r="H259" s="7"/>
      <c r="I259" s="8"/>
      <c r="J259" s="9" t="s">
        <v>8157</v>
      </c>
      <c r="M259" s="1"/>
    </row>
    <row r="260" spans="1:13" x14ac:dyDescent="0.3">
      <c r="A260" s="5" t="s">
        <v>2817</v>
      </c>
      <c r="B260" s="5" t="s">
        <v>2911</v>
      </c>
      <c r="C260" s="5" t="s">
        <v>2912</v>
      </c>
      <c r="D260" s="5" t="s">
        <v>2913</v>
      </c>
      <c r="F260" s="7">
        <v>32.5</v>
      </c>
      <c r="G260" s="8"/>
      <c r="H260" s="7">
        <v>1</v>
      </c>
      <c r="I260" s="8"/>
      <c r="J260" s="9" t="s">
        <v>8154</v>
      </c>
      <c r="M260" s="1"/>
    </row>
    <row r="261" spans="1:13" x14ac:dyDescent="0.3">
      <c r="A261" s="5" t="s">
        <v>2817</v>
      </c>
      <c r="B261" s="5" t="s">
        <v>2915</v>
      </c>
      <c r="C261" s="5" t="s">
        <v>2916</v>
      </c>
      <c r="D261" s="5" t="s">
        <v>2873</v>
      </c>
      <c r="F261" s="7">
        <v>55</v>
      </c>
      <c r="G261" s="8"/>
      <c r="H261" s="7">
        <v>2</v>
      </c>
      <c r="I261" s="8"/>
      <c r="J261" s="9" t="s">
        <v>8160</v>
      </c>
      <c r="M261" s="1"/>
    </row>
    <row r="262" spans="1:13" x14ac:dyDescent="0.3">
      <c r="A262" s="5" t="s">
        <v>2817</v>
      </c>
      <c r="B262" s="5" t="s">
        <v>2917</v>
      </c>
      <c r="C262" s="5" t="s">
        <v>2918</v>
      </c>
      <c r="D262" s="5" t="s">
        <v>2893</v>
      </c>
      <c r="F262" s="7">
        <v>10</v>
      </c>
      <c r="G262" s="8"/>
      <c r="H262" s="7"/>
      <c r="I262" s="8"/>
      <c r="J262" s="9" t="s">
        <v>8156</v>
      </c>
      <c r="M262" s="1"/>
    </row>
    <row r="263" spans="1:13" x14ac:dyDescent="0.3">
      <c r="A263" s="5" t="s">
        <v>2817</v>
      </c>
      <c r="B263" s="5" t="s">
        <v>2919</v>
      </c>
      <c r="C263" s="5" t="s">
        <v>2920</v>
      </c>
      <c r="D263" s="5" t="s">
        <v>2841</v>
      </c>
      <c r="F263" s="7">
        <v>22.5</v>
      </c>
      <c r="G263" s="8"/>
      <c r="H263" s="7"/>
      <c r="I263" s="8"/>
      <c r="J263" s="9" t="s">
        <v>8157</v>
      </c>
      <c r="M263" s="1"/>
    </row>
    <row r="264" spans="1:13" x14ac:dyDescent="0.3">
      <c r="A264" s="5" t="s">
        <v>2817</v>
      </c>
      <c r="B264" s="5" t="s">
        <v>2921</v>
      </c>
      <c r="C264" s="5" t="s">
        <v>2922</v>
      </c>
      <c r="D264" s="5" t="s">
        <v>2829</v>
      </c>
      <c r="F264" s="7">
        <v>145</v>
      </c>
      <c r="G264" s="8"/>
      <c r="H264" s="7">
        <v>5</v>
      </c>
      <c r="I264" s="8"/>
      <c r="J264" s="9" t="s">
        <v>8155</v>
      </c>
      <c r="L264" s="10">
        <v>1</v>
      </c>
      <c r="M264" s="1"/>
    </row>
    <row r="265" spans="1:13" x14ac:dyDescent="0.3">
      <c r="A265" s="5" t="s">
        <v>2817</v>
      </c>
      <c r="B265" s="5" t="s">
        <v>2923</v>
      </c>
      <c r="C265" s="5" t="s">
        <v>2924</v>
      </c>
      <c r="D265" s="5" t="s">
        <v>2925</v>
      </c>
      <c r="F265" s="7">
        <v>27.5</v>
      </c>
      <c r="G265" s="8"/>
      <c r="H265" s="7">
        <v>1</v>
      </c>
      <c r="I265" s="8"/>
      <c r="J265" s="9" t="s">
        <v>8158</v>
      </c>
      <c r="M265" s="1"/>
    </row>
    <row r="266" spans="1:13" x14ac:dyDescent="0.3">
      <c r="A266" s="5" t="s">
        <v>2817</v>
      </c>
      <c r="B266" s="5" t="s">
        <v>2926</v>
      </c>
      <c r="C266" s="5" t="s">
        <v>2927</v>
      </c>
      <c r="D266" s="5" t="s">
        <v>2928</v>
      </c>
      <c r="F266" s="7">
        <v>17.5</v>
      </c>
      <c r="G266" s="8"/>
      <c r="H266" s="7"/>
      <c r="I266" s="8"/>
      <c r="J266" s="9" t="s">
        <v>8159</v>
      </c>
      <c r="M266" s="1"/>
    </row>
    <row r="267" spans="1:13" x14ac:dyDescent="0.3">
      <c r="A267" s="5" t="s">
        <v>2817</v>
      </c>
      <c r="B267" s="5" t="s">
        <v>2929</v>
      </c>
      <c r="C267" s="5" t="s">
        <v>2930</v>
      </c>
      <c r="D267" s="5" t="s">
        <v>2835</v>
      </c>
      <c r="F267" s="7">
        <v>25</v>
      </c>
      <c r="G267" s="8"/>
      <c r="H267" s="7">
        <v>1</v>
      </c>
      <c r="I267" s="8"/>
      <c r="J267" s="9" t="s">
        <v>8140</v>
      </c>
      <c r="M267" s="1"/>
    </row>
    <row r="268" spans="1:13" x14ac:dyDescent="0.3">
      <c r="A268" s="5" t="s">
        <v>2817</v>
      </c>
      <c r="B268" s="5" t="s">
        <v>2931</v>
      </c>
      <c r="C268" s="5" t="s">
        <v>2932</v>
      </c>
      <c r="D268" s="5" t="s">
        <v>2881</v>
      </c>
      <c r="F268" s="7">
        <v>17.5</v>
      </c>
      <c r="G268" s="8"/>
      <c r="H268" s="7"/>
      <c r="I268" s="8"/>
      <c r="J268" s="9" t="s">
        <v>8159</v>
      </c>
      <c r="M268" s="1"/>
    </row>
    <row r="269" spans="1:13" x14ac:dyDescent="0.3">
      <c r="A269" s="5" t="s">
        <v>2817</v>
      </c>
      <c r="B269" s="5" t="s">
        <v>2933</v>
      </c>
      <c r="C269" s="5" t="s">
        <v>2934</v>
      </c>
      <c r="D269" s="5" t="s">
        <v>2866</v>
      </c>
      <c r="F269" s="7">
        <v>130</v>
      </c>
      <c r="G269" s="8"/>
      <c r="H269" s="7">
        <v>5</v>
      </c>
      <c r="I269" s="8"/>
      <c r="J269" s="9" t="s">
        <v>8160</v>
      </c>
      <c r="M269" s="1"/>
    </row>
    <row r="270" spans="1:13" x14ac:dyDescent="0.3">
      <c r="A270" s="5" t="s">
        <v>2817</v>
      </c>
      <c r="B270" s="5" t="s">
        <v>2935</v>
      </c>
      <c r="C270" s="5" t="s">
        <v>2936</v>
      </c>
      <c r="D270" s="5" t="s">
        <v>2884</v>
      </c>
      <c r="F270" s="7">
        <v>32.5</v>
      </c>
      <c r="G270" s="8"/>
      <c r="H270" s="7">
        <v>1</v>
      </c>
      <c r="I270" s="8"/>
      <c r="J270" s="9" t="s">
        <v>8154</v>
      </c>
      <c r="M270" s="1"/>
    </row>
    <row r="271" spans="1:13" x14ac:dyDescent="0.3">
      <c r="A271" s="5" t="s">
        <v>2817</v>
      </c>
      <c r="B271" s="5" t="s">
        <v>2937</v>
      </c>
      <c r="C271" s="5" t="s">
        <v>2938</v>
      </c>
      <c r="D271" s="5" t="s">
        <v>2939</v>
      </c>
      <c r="F271" s="7">
        <v>25</v>
      </c>
      <c r="G271" s="8"/>
      <c r="H271" s="7">
        <v>1</v>
      </c>
      <c r="I271" s="8"/>
      <c r="J271" s="9" t="s">
        <v>8140</v>
      </c>
      <c r="M271" s="1"/>
    </row>
    <row r="272" spans="1:13" x14ac:dyDescent="0.3">
      <c r="A272" s="5" t="s">
        <v>2817</v>
      </c>
      <c r="B272" s="5" t="s">
        <v>2940</v>
      </c>
      <c r="C272" s="5" t="s">
        <v>2941</v>
      </c>
      <c r="D272" s="5" t="s">
        <v>2942</v>
      </c>
      <c r="F272" s="7">
        <v>45</v>
      </c>
      <c r="G272" s="8"/>
      <c r="H272" s="7">
        <v>1</v>
      </c>
      <c r="I272" s="8"/>
      <c r="J272" s="9" t="s">
        <v>8155</v>
      </c>
      <c r="M272" s="1"/>
    </row>
    <row r="273" spans="1:13" x14ac:dyDescent="0.3">
      <c r="A273" s="5" t="s">
        <v>2817</v>
      </c>
      <c r="B273" s="5" t="s">
        <v>2943</v>
      </c>
      <c r="C273" s="5" t="s">
        <v>2944</v>
      </c>
      <c r="D273" s="5" t="s">
        <v>2945</v>
      </c>
      <c r="F273" s="7">
        <v>17.5</v>
      </c>
      <c r="G273" s="8"/>
      <c r="H273" s="7"/>
      <c r="I273" s="8"/>
      <c r="J273" s="9" t="s">
        <v>8159</v>
      </c>
      <c r="M273" s="1"/>
    </row>
    <row r="274" spans="1:13" x14ac:dyDescent="0.3">
      <c r="A274" s="5" t="s">
        <v>2817</v>
      </c>
      <c r="B274" s="5" t="s">
        <v>2946</v>
      </c>
      <c r="C274" s="5" t="s">
        <v>2947</v>
      </c>
      <c r="D274" s="5" t="s">
        <v>2849</v>
      </c>
      <c r="F274" s="7">
        <v>45</v>
      </c>
      <c r="G274" s="8"/>
      <c r="H274" s="7">
        <v>1</v>
      </c>
      <c r="I274" s="8"/>
      <c r="J274" s="9" t="s">
        <v>8155</v>
      </c>
      <c r="M274" s="1"/>
    </row>
    <row r="275" spans="1:13" x14ac:dyDescent="0.3">
      <c r="A275" s="5" t="s">
        <v>2817</v>
      </c>
      <c r="B275" s="5" t="s">
        <v>2948</v>
      </c>
      <c r="C275" s="5" t="s">
        <v>2949</v>
      </c>
      <c r="D275" s="5" t="s">
        <v>2893</v>
      </c>
      <c r="F275" s="7">
        <v>42.5</v>
      </c>
      <c r="G275" s="8"/>
      <c r="H275" s="7">
        <v>1</v>
      </c>
      <c r="I275" s="8"/>
      <c r="J275" s="9" t="s">
        <v>8159</v>
      </c>
      <c r="M275" s="1"/>
    </row>
    <row r="276" spans="1:13" x14ac:dyDescent="0.3">
      <c r="A276" s="5" t="s">
        <v>2817</v>
      </c>
      <c r="B276" s="5" t="s">
        <v>2950</v>
      </c>
      <c r="C276" s="5" t="s">
        <v>2951</v>
      </c>
      <c r="D276" s="5" t="s">
        <v>2835</v>
      </c>
      <c r="F276" s="7">
        <v>45</v>
      </c>
      <c r="G276" s="8"/>
      <c r="H276" s="7">
        <v>1</v>
      </c>
      <c r="I276" s="8"/>
      <c r="J276" s="9" t="s">
        <v>8155</v>
      </c>
      <c r="M276" s="1"/>
    </row>
    <row r="277" spans="1:13" x14ac:dyDescent="0.3">
      <c r="A277" s="5" t="s">
        <v>2817</v>
      </c>
      <c r="B277" s="5" t="s">
        <v>2952</v>
      </c>
      <c r="C277" s="5" t="s">
        <v>2953</v>
      </c>
      <c r="D277" s="5" t="s">
        <v>2954</v>
      </c>
      <c r="F277" s="7">
        <v>55</v>
      </c>
      <c r="G277" s="8"/>
      <c r="H277" s="7">
        <v>2</v>
      </c>
      <c r="I277" s="8"/>
      <c r="J277" s="9" t="s">
        <v>8160</v>
      </c>
      <c r="M277" s="1"/>
    </row>
    <row r="278" spans="1:13" x14ac:dyDescent="0.3">
      <c r="A278" s="5" t="s">
        <v>2817</v>
      </c>
      <c r="B278" s="5" t="s">
        <v>2955</v>
      </c>
      <c r="C278" s="5" t="s">
        <v>2956</v>
      </c>
      <c r="D278" s="5" t="s">
        <v>2957</v>
      </c>
      <c r="F278" s="7">
        <v>25</v>
      </c>
      <c r="G278" s="8"/>
      <c r="H278" s="7">
        <v>1</v>
      </c>
      <c r="I278" s="8"/>
      <c r="J278" s="9" t="s">
        <v>8140</v>
      </c>
      <c r="M278" s="1"/>
    </row>
    <row r="279" spans="1:13" x14ac:dyDescent="0.3">
      <c r="A279" s="5" t="s">
        <v>2817</v>
      </c>
      <c r="B279" s="5" t="s">
        <v>2958</v>
      </c>
      <c r="C279" s="5" t="s">
        <v>2959</v>
      </c>
      <c r="D279" s="5" t="s">
        <v>2823</v>
      </c>
      <c r="F279" s="7">
        <v>47.5</v>
      </c>
      <c r="G279" s="8"/>
      <c r="H279" s="7">
        <v>1</v>
      </c>
      <c r="I279" s="8"/>
      <c r="J279" s="9" t="s">
        <v>8157</v>
      </c>
      <c r="M279" s="1"/>
    </row>
    <row r="280" spans="1:13" x14ac:dyDescent="0.3">
      <c r="A280" s="5" t="s">
        <v>2817</v>
      </c>
      <c r="B280" s="5" t="s">
        <v>2960</v>
      </c>
      <c r="C280" s="5" t="s">
        <v>2961</v>
      </c>
      <c r="D280" s="5" t="s">
        <v>2962</v>
      </c>
      <c r="F280" s="7">
        <v>75</v>
      </c>
      <c r="G280" s="8"/>
      <c r="H280" s="7">
        <v>3</v>
      </c>
      <c r="I280" s="8"/>
      <c r="J280" s="9" t="s">
        <v>8140</v>
      </c>
      <c r="M280" s="1"/>
    </row>
    <row r="281" spans="1:13" x14ac:dyDescent="0.3">
      <c r="A281" s="5" t="s">
        <v>2817</v>
      </c>
      <c r="B281" s="5" t="s">
        <v>2963</v>
      </c>
      <c r="C281" s="5" t="s">
        <v>2964</v>
      </c>
      <c r="D281" s="5" t="s">
        <v>2849</v>
      </c>
      <c r="F281" s="7">
        <v>112.5</v>
      </c>
      <c r="G281" s="8"/>
      <c r="H281" s="7">
        <v>4</v>
      </c>
      <c r="I281" s="8"/>
      <c r="J281" s="9" t="s">
        <v>8153</v>
      </c>
      <c r="M281" s="1"/>
    </row>
    <row r="282" spans="1:13" x14ac:dyDescent="0.3">
      <c r="A282" s="5" t="s">
        <v>2817</v>
      </c>
      <c r="B282" s="5" t="s">
        <v>2965</v>
      </c>
      <c r="C282" s="5" t="s">
        <v>2966</v>
      </c>
      <c r="D282" s="5" t="s">
        <v>2823</v>
      </c>
      <c r="F282" s="7">
        <v>125</v>
      </c>
      <c r="G282" s="8"/>
      <c r="H282" s="7">
        <v>5</v>
      </c>
      <c r="I282" s="8"/>
      <c r="J282" s="9" t="s">
        <v>8140</v>
      </c>
      <c r="M282" s="1"/>
    </row>
    <row r="283" spans="1:13" x14ac:dyDescent="0.3">
      <c r="A283" s="5" t="s">
        <v>2817</v>
      </c>
      <c r="B283" s="5" t="s">
        <v>2967</v>
      </c>
      <c r="C283" s="5" t="s">
        <v>2968</v>
      </c>
      <c r="D283" s="5" t="s">
        <v>2928</v>
      </c>
      <c r="F283" s="7">
        <v>60</v>
      </c>
      <c r="G283" s="8"/>
      <c r="H283" s="7">
        <v>2</v>
      </c>
      <c r="I283" s="8"/>
      <c r="J283" s="9" t="s">
        <v>8156</v>
      </c>
      <c r="M283" s="1"/>
    </row>
    <row r="284" spans="1:13" x14ac:dyDescent="0.3">
      <c r="A284" s="5" t="s">
        <v>2817</v>
      </c>
      <c r="B284" s="5" t="s">
        <v>2969</v>
      </c>
      <c r="C284" s="5" t="s">
        <v>2970</v>
      </c>
      <c r="D284" s="5" t="s">
        <v>2971</v>
      </c>
      <c r="F284" s="7">
        <v>27.5</v>
      </c>
      <c r="G284" s="8"/>
      <c r="H284" s="7">
        <v>1</v>
      </c>
      <c r="I284" s="8"/>
      <c r="J284" s="9" t="s">
        <v>8158</v>
      </c>
      <c r="M284" s="1"/>
    </row>
    <row r="285" spans="1:13" x14ac:dyDescent="0.3">
      <c r="A285" s="5" t="s">
        <v>2817</v>
      </c>
      <c r="B285" s="5" t="s">
        <v>2972</v>
      </c>
      <c r="C285" s="5" t="s">
        <v>2973</v>
      </c>
      <c r="D285" s="5" t="s">
        <v>2974</v>
      </c>
      <c r="F285" s="7">
        <v>330</v>
      </c>
      <c r="G285" s="8"/>
      <c r="H285" s="7">
        <v>13</v>
      </c>
      <c r="I285" s="8"/>
      <c r="J285" s="9" t="s">
        <v>8160</v>
      </c>
      <c r="M285" s="1"/>
    </row>
    <row r="286" spans="1:13" x14ac:dyDescent="0.3">
      <c r="A286" s="5" t="s">
        <v>2817</v>
      </c>
      <c r="B286" s="5" t="s">
        <v>2975</v>
      </c>
      <c r="C286" s="5" t="s">
        <v>2976</v>
      </c>
      <c r="D286" s="5" t="s">
        <v>2977</v>
      </c>
      <c r="F286" s="7">
        <v>17.5</v>
      </c>
      <c r="G286" s="8"/>
      <c r="H286" s="7"/>
      <c r="I286" s="8"/>
      <c r="J286" s="9" t="s">
        <v>8159</v>
      </c>
      <c r="M286" s="1"/>
    </row>
    <row r="287" spans="1:13" x14ac:dyDescent="0.3">
      <c r="A287" s="5" t="s">
        <v>2817</v>
      </c>
      <c r="B287" s="5" t="s">
        <v>2978</v>
      </c>
      <c r="C287" s="5" t="s">
        <v>2979</v>
      </c>
      <c r="D287" s="5" t="s">
        <v>2980</v>
      </c>
      <c r="F287" s="7">
        <v>67.5</v>
      </c>
      <c r="G287" s="8"/>
      <c r="H287" s="7">
        <v>2</v>
      </c>
      <c r="I287" s="8"/>
      <c r="J287" s="9" t="s">
        <v>8159</v>
      </c>
      <c r="M287" s="1"/>
    </row>
    <row r="288" spans="1:13" x14ac:dyDescent="0.3">
      <c r="A288" s="5" t="s">
        <v>2817</v>
      </c>
      <c r="B288" s="5" t="s">
        <v>2981</v>
      </c>
      <c r="C288" s="5" t="s">
        <v>2982</v>
      </c>
      <c r="D288" s="5" t="s">
        <v>2983</v>
      </c>
      <c r="F288" s="7">
        <v>90</v>
      </c>
      <c r="G288" s="8"/>
      <c r="H288" s="7">
        <v>3</v>
      </c>
      <c r="I288" s="8"/>
      <c r="J288" s="9" t="s">
        <v>8161</v>
      </c>
      <c r="M288" s="1"/>
    </row>
    <row r="289" spans="1:13" x14ac:dyDescent="0.3">
      <c r="A289" s="5" t="s">
        <v>2817</v>
      </c>
      <c r="B289" s="5" t="s">
        <v>2984</v>
      </c>
      <c r="C289" s="5" t="s">
        <v>2985</v>
      </c>
      <c r="D289" s="5" t="s">
        <v>2986</v>
      </c>
      <c r="F289" s="7">
        <v>72.5</v>
      </c>
      <c r="G289" s="8"/>
      <c r="H289" s="7">
        <v>2</v>
      </c>
      <c r="I289" s="8"/>
      <c r="J289" s="9" t="s">
        <v>8157</v>
      </c>
      <c r="M289" s="1"/>
    </row>
    <row r="290" spans="1:13" x14ac:dyDescent="0.3">
      <c r="A290" s="5" t="s">
        <v>2817</v>
      </c>
      <c r="B290" s="5" t="s">
        <v>2987</v>
      </c>
      <c r="C290" s="5" t="s">
        <v>2988</v>
      </c>
      <c r="D290" s="5" t="s">
        <v>2989</v>
      </c>
      <c r="F290" s="7">
        <v>22.5</v>
      </c>
      <c r="G290" s="8"/>
      <c r="H290" s="7"/>
      <c r="I290" s="8"/>
      <c r="J290" s="9" t="s">
        <v>8157</v>
      </c>
      <c r="M290" s="1"/>
    </row>
    <row r="291" spans="1:13" x14ac:dyDescent="0.3">
      <c r="A291" s="5" t="s">
        <v>2817</v>
      </c>
      <c r="B291" s="5" t="s">
        <v>2990</v>
      </c>
      <c r="C291" s="5" t="s">
        <v>2991</v>
      </c>
      <c r="D291" s="5" t="s">
        <v>2817</v>
      </c>
      <c r="F291" s="7">
        <v>42.5</v>
      </c>
      <c r="G291" s="8"/>
      <c r="H291" s="7">
        <v>1</v>
      </c>
      <c r="I291" s="8"/>
      <c r="J291" s="9" t="s">
        <v>8159</v>
      </c>
      <c r="M291" s="1"/>
    </row>
    <row r="292" spans="1:13" x14ac:dyDescent="0.3">
      <c r="A292" s="5" t="s">
        <v>2817</v>
      </c>
      <c r="B292" s="5" t="s">
        <v>2992</v>
      </c>
      <c r="C292" s="5" t="s">
        <v>2993</v>
      </c>
      <c r="D292" s="5" t="s">
        <v>2994</v>
      </c>
      <c r="F292" s="7">
        <v>22.5</v>
      </c>
      <c r="G292" s="8"/>
      <c r="H292" s="7"/>
      <c r="I292" s="8"/>
      <c r="J292" s="9" t="s">
        <v>8157</v>
      </c>
      <c r="M292" s="1"/>
    </row>
    <row r="293" spans="1:13" x14ac:dyDescent="0.3">
      <c r="A293" s="5" t="s">
        <v>2817</v>
      </c>
      <c r="B293" s="5" t="s">
        <v>2995</v>
      </c>
      <c r="C293" s="5" t="s">
        <v>2996</v>
      </c>
      <c r="D293" s="5" t="s">
        <v>2838</v>
      </c>
      <c r="F293" s="7">
        <v>52.5</v>
      </c>
      <c r="G293" s="8"/>
      <c r="H293" s="7">
        <v>2</v>
      </c>
      <c r="I293" s="8"/>
      <c r="J293" s="9" t="s">
        <v>8158</v>
      </c>
      <c r="M293" s="1"/>
    </row>
    <row r="294" spans="1:13" x14ac:dyDescent="0.3">
      <c r="A294" s="5" t="s">
        <v>2817</v>
      </c>
      <c r="B294" s="5" t="s">
        <v>2997</v>
      </c>
      <c r="C294" s="5" t="s">
        <v>2998</v>
      </c>
      <c r="D294" s="5" t="s">
        <v>2849</v>
      </c>
      <c r="F294" s="7">
        <v>67.5</v>
      </c>
      <c r="G294" s="8"/>
      <c r="H294" s="7">
        <v>2</v>
      </c>
      <c r="I294" s="8"/>
      <c r="J294" s="9" t="s">
        <v>8159</v>
      </c>
      <c r="M294" s="1"/>
    </row>
    <row r="295" spans="1:13" x14ac:dyDescent="0.3">
      <c r="A295" s="5" t="s">
        <v>2817</v>
      </c>
      <c r="B295" s="5" t="s">
        <v>2999</v>
      </c>
      <c r="C295" s="5" t="s">
        <v>3000</v>
      </c>
      <c r="D295" s="5" t="s">
        <v>2873</v>
      </c>
      <c r="F295" s="7">
        <v>50</v>
      </c>
      <c r="G295" s="8"/>
      <c r="H295" s="7">
        <v>2</v>
      </c>
      <c r="I295" s="8"/>
      <c r="J295" s="9" t="s">
        <v>8140</v>
      </c>
      <c r="M295" s="1"/>
    </row>
    <row r="296" spans="1:13" x14ac:dyDescent="0.3">
      <c r="A296" s="5" t="s">
        <v>2817</v>
      </c>
      <c r="B296" s="5" t="s">
        <v>3001</v>
      </c>
      <c r="C296" s="5" t="s">
        <v>3002</v>
      </c>
      <c r="D296" s="5" t="s">
        <v>3003</v>
      </c>
      <c r="F296" s="7">
        <v>195</v>
      </c>
      <c r="G296" s="8"/>
      <c r="H296" s="7">
        <v>7</v>
      </c>
      <c r="I296" s="8"/>
      <c r="J296" s="9" t="s">
        <v>8155</v>
      </c>
      <c r="M296" s="1"/>
    </row>
    <row r="297" spans="1:13" x14ac:dyDescent="0.3">
      <c r="A297" s="5" t="s">
        <v>2817</v>
      </c>
      <c r="B297" s="5" t="s">
        <v>3004</v>
      </c>
      <c r="C297" s="5" t="s">
        <v>3005</v>
      </c>
      <c r="D297" s="5" t="s">
        <v>2829</v>
      </c>
      <c r="F297" s="7">
        <v>27.5</v>
      </c>
      <c r="G297" s="8"/>
      <c r="H297" s="7">
        <v>1</v>
      </c>
      <c r="I297" s="8"/>
      <c r="J297" s="9" t="s">
        <v>8158</v>
      </c>
      <c r="M297" s="1"/>
    </row>
    <row r="298" spans="1:13" x14ac:dyDescent="0.3">
      <c r="A298" s="5" t="s">
        <v>2817</v>
      </c>
      <c r="B298" s="5" t="s">
        <v>3006</v>
      </c>
      <c r="C298" s="5" t="s">
        <v>3007</v>
      </c>
      <c r="D298" s="5" t="s">
        <v>3008</v>
      </c>
      <c r="F298" s="7">
        <v>20</v>
      </c>
      <c r="G298" s="8"/>
      <c r="H298" s="7"/>
      <c r="I298" s="8"/>
      <c r="J298" s="9" t="s">
        <v>8155</v>
      </c>
      <c r="M298" s="1"/>
    </row>
    <row r="299" spans="1:13" x14ac:dyDescent="0.3">
      <c r="A299" s="5" t="s">
        <v>2817</v>
      </c>
      <c r="B299" s="5" t="s">
        <v>3009</v>
      </c>
      <c r="C299" s="5" t="s">
        <v>3010</v>
      </c>
      <c r="D299" s="5" t="s">
        <v>3011</v>
      </c>
      <c r="F299" s="7">
        <v>75</v>
      </c>
      <c r="G299" s="8"/>
      <c r="H299" s="7">
        <v>3</v>
      </c>
      <c r="I299" s="8"/>
      <c r="J299" s="9" t="s">
        <v>8140</v>
      </c>
      <c r="M299" s="1"/>
    </row>
    <row r="300" spans="1:13" x14ac:dyDescent="0.3">
      <c r="A300" s="5" t="s">
        <v>2817</v>
      </c>
      <c r="B300" s="5" t="s">
        <v>3012</v>
      </c>
      <c r="C300" s="5" t="s">
        <v>3013</v>
      </c>
      <c r="D300" s="5" t="s">
        <v>3014</v>
      </c>
      <c r="F300" s="7">
        <v>10</v>
      </c>
      <c r="G300" s="8"/>
      <c r="H300" s="7"/>
      <c r="I300" s="8"/>
      <c r="J300" s="9" t="s">
        <v>8156</v>
      </c>
      <c r="M300" s="1"/>
    </row>
    <row r="301" spans="1:13" x14ac:dyDescent="0.3">
      <c r="A301" s="5" t="s">
        <v>2817</v>
      </c>
      <c r="B301" s="5" t="s">
        <v>3015</v>
      </c>
      <c r="C301" s="5" t="s">
        <v>3016</v>
      </c>
      <c r="D301" s="5" t="s">
        <v>3017</v>
      </c>
      <c r="F301" s="7">
        <v>47.5</v>
      </c>
      <c r="G301" s="8"/>
      <c r="H301" s="7">
        <v>1</v>
      </c>
      <c r="I301" s="8"/>
      <c r="J301" s="9" t="s">
        <v>8157</v>
      </c>
      <c r="M301" s="1"/>
    </row>
    <row r="302" spans="1:13" x14ac:dyDescent="0.3">
      <c r="A302" s="5" t="s">
        <v>2817</v>
      </c>
      <c r="B302" s="5" t="s">
        <v>3018</v>
      </c>
      <c r="C302" s="5" t="s">
        <v>8012</v>
      </c>
      <c r="D302" s="5" t="s">
        <v>2893</v>
      </c>
      <c r="F302" s="7">
        <v>107.5</v>
      </c>
      <c r="G302" s="8"/>
      <c r="H302" s="7">
        <v>4</v>
      </c>
      <c r="I302" s="8"/>
      <c r="J302" s="9" t="s">
        <v>8154</v>
      </c>
      <c r="L302" s="10">
        <v>1</v>
      </c>
      <c r="M302" s="1"/>
    </row>
    <row r="303" spans="1:13" x14ac:dyDescent="0.3">
      <c r="A303" s="5" t="s">
        <v>2817</v>
      </c>
      <c r="B303" s="5" t="s">
        <v>3019</v>
      </c>
      <c r="C303" s="5" t="s">
        <v>8013</v>
      </c>
      <c r="D303" s="5" t="s">
        <v>3020</v>
      </c>
      <c r="F303" s="7">
        <v>40</v>
      </c>
      <c r="G303" s="8"/>
      <c r="H303" s="7">
        <v>1</v>
      </c>
      <c r="I303" s="8"/>
      <c r="J303" s="9" t="s">
        <v>8161</v>
      </c>
      <c r="M303" s="1"/>
    </row>
    <row r="304" spans="1:13" x14ac:dyDescent="0.3">
      <c r="A304" s="5" t="s">
        <v>2817</v>
      </c>
      <c r="B304" s="5" t="s">
        <v>3021</v>
      </c>
      <c r="C304" s="5" t="s">
        <v>3022</v>
      </c>
      <c r="D304" s="5" t="s">
        <v>2928</v>
      </c>
      <c r="F304" s="7">
        <v>40</v>
      </c>
      <c r="G304" s="8"/>
      <c r="H304" s="7">
        <v>1</v>
      </c>
      <c r="I304" s="8"/>
      <c r="J304" s="9" t="s">
        <v>8161</v>
      </c>
      <c r="M304" s="1"/>
    </row>
    <row r="305" spans="1:13" x14ac:dyDescent="0.3">
      <c r="A305" s="5" t="s">
        <v>2817</v>
      </c>
      <c r="B305" s="5" t="s">
        <v>3023</v>
      </c>
      <c r="C305" s="5" t="s">
        <v>8014</v>
      </c>
      <c r="D305" s="5" t="s">
        <v>3024</v>
      </c>
      <c r="F305" s="7">
        <v>47.5</v>
      </c>
      <c r="G305" s="8"/>
      <c r="H305" s="7">
        <v>1</v>
      </c>
      <c r="I305" s="8"/>
      <c r="J305" s="9" t="s">
        <v>8157</v>
      </c>
      <c r="M305" s="1"/>
    </row>
    <row r="306" spans="1:13" x14ac:dyDescent="0.3">
      <c r="A306" s="5" t="s">
        <v>2817</v>
      </c>
      <c r="B306" s="5" t="s">
        <v>3025</v>
      </c>
      <c r="C306" s="5" t="s">
        <v>8015</v>
      </c>
      <c r="D306" s="5" t="s">
        <v>2829</v>
      </c>
      <c r="F306" s="7">
        <v>22.5</v>
      </c>
      <c r="G306" s="8"/>
      <c r="H306" s="7"/>
      <c r="I306" s="8"/>
      <c r="J306" s="9" t="s">
        <v>8157</v>
      </c>
      <c r="M306" s="1"/>
    </row>
    <row r="307" spans="1:13" x14ac:dyDescent="0.3">
      <c r="A307" s="5" t="s">
        <v>2817</v>
      </c>
      <c r="B307" s="5" t="s">
        <v>3026</v>
      </c>
      <c r="C307" s="5" t="s">
        <v>615</v>
      </c>
      <c r="D307" s="5" t="s">
        <v>3027</v>
      </c>
      <c r="F307" s="7">
        <v>75</v>
      </c>
      <c r="G307" s="8"/>
      <c r="H307" s="7">
        <v>3</v>
      </c>
      <c r="I307" s="8"/>
      <c r="J307" s="9" t="s">
        <v>8140</v>
      </c>
      <c r="M307" s="1"/>
    </row>
    <row r="308" spans="1:13" x14ac:dyDescent="0.3">
      <c r="A308" s="5" t="s">
        <v>2817</v>
      </c>
      <c r="B308" s="5" t="s">
        <v>3028</v>
      </c>
      <c r="C308" s="5" t="s">
        <v>8016</v>
      </c>
      <c r="D308" s="5" t="s">
        <v>3029</v>
      </c>
      <c r="F308" s="7">
        <v>60</v>
      </c>
      <c r="G308" s="8"/>
      <c r="H308" s="7">
        <v>2</v>
      </c>
      <c r="I308" s="8"/>
      <c r="J308" s="9" t="s">
        <v>8156</v>
      </c>
      <c r="M308" s="1"/>
    </row>
    <row r="309" spans="1:13" x14ac:dyDescent="0.3">
      <c r="A309" s="5" t="s">
        <v>2817</v>
      </c>
      <c r="B309" s="5" t="s">
        <v>3030</v>
      </c>
      <c r="C309" s="5" t="s">
        <v>3031</v>
      </c>
      <c r="D309" s="5" t="s">
        <v>2983</v>
      </c>
      <c r="F309" s="7">
        <v>312.5</v>
      </c>
      <c r="G309" s="8"/>
      <c r="H309" s="7">
        <v>12</v>
      </c>
      <c r="I309" s="8"/>
      <c r="J309" s="9" t="s">
        <v>8153</v>
      </c>
      <c r="L309" s="10">
        <v>1</v>
      </c>
      <c r="M309" s="1"/>
    </row>
    <row r="310" spans="1:13" x14ac:dyDescent="0.3">
      <c r="A310" s="5" t="s">
        <v>2817</v>
      </c>
      <c r="B310" s="5" t="s">
        <v>3032</v>
      </c>
      <c r="C310" s="5" t="s">
        <v>8017</v>
      </c>
      <c r="D310" s="5" t="s">
        <v>2849</v>
      </c>
      <c r="F310" s="7">
        <v>37.5</v>
      </c>
      <c r="G310" s="8"/>
      <c r="H310" s="7">
        <v>1</v>
      </c>
      <c r="I310" s="8"/>
      <c r="J310" s="9" t="s">
        <v>8153</v>
      </c>
      <c r="M310" s="1"/>
    </row>
    <row r="311" spans="1:13" x14ac:dyDescent="0.3">
      <c r="A311" s="5" t="s">
        <v>2817</v>
      </c>
      <c r="B311" s="5" t="s">
        <v>3034</v>
      </c>
      <c r="C311" s="5" t="s">
        <v>8018</v>
      </c>
      <c r="D311" s="5" t="s">
        <v>2884</v>
      </c>
      <c r="F311" s="7">
        <v>27.5</v>
      </c>
      <c r="G311" s="8"/>
      <c r="H311" s="7">
        <v>1</v>
      </c>
      <c r="I311" s="8"/>
      <c r="J311" s="9" t="s">
        <v>8158</v>
      </c>
      <c r="M311" s="1"/>
    </row>
    <row r="312" spans="1:13" x14ac:dyDescent="0.3">
      <c r="A312" s="5" t="s">
        <v>2817</v>
      </c>
      <c r="B312" s="5" t="s">
        <v>3035</v>
      </c>
      <c r="C312" s="5" t="s">
        <v>3036</v>
      </c>
      <c r="D312" s="5" t="s">
        <v>3037</v>
      </c>
      <c r="F312" s="7">
        <v>97.5</v>
      </c>
      <c r="G312" s="8"/>
      <c r="H312" s="7">
        <v>3</v>
      </c>
      <c r="I312" s="8"/>
      <c r="J312" s="9" t="s">
        <v>8157</v>
      </c>
      <c r="M312" s="1"/>
    </row>
    <row r="313" spans="1:13" x14ac:dyDescent="0.3">
      <c r="A313" s="5" t="s">
        <v>2817</v>
      </c>
      <c r="B313" s="5" t="s">
        <v>3038</v>
      </c>
      <c r="C313" s="5" t="s">
        <v>3039</v>
      </c>
      <c r="D313" s="5" t="s">
        <v>3040</v>
      </c>
      <c r="F313" s="7">
        <v>40</v>
      </c>
      <c r="G313" s="8"/>
      <c r="H313" s="7">
        <v>1</v>
      </c>
      <c r="I313" s="8"/>
      <c r="J313" s="9" t="s">
        <v>8161</v>
      </c>
      <c r="M313" s="1"/>
    </row>
    <row r="314" spans="1:13" x14ac:dyDescent="0.3">
      <c r="A314" s="5" t="s">
        <v>2817</v>
      </c>
      <c r="B314" s="5" t="s">
        <v>3041</v>
      </c>
      <c r="C314" s="5" t="s">
        <v>3042</v>
      </c>
      <c r="D314" s="5" t="s">
        <v>2884</v>
      </c>
      <c r="F314" s="7">
        <v>27.5</v>
      </c>
      <c r="G314" s="8"/>
      <c r="H314" s="7">
        <v>1</v>
      </c>
      <c r="I314" s="8"/>
      <c r="J314" s="9" t="s">
        <v>8158</v>
      </c>
      <c r="M314" s="1"/>
    </row>
    <row r="315" spans="1:13" x14ac:dyDescent="0.3">
      <c r="A315" s="5" t="s">
        <v>2817</v>
      </c>
      <c r="B315" s="5" t="s">
        <v>3043</v>
      </c>
      <c r="C315" s="5" t="s">
        <v>8019</v>
      </c>
      <c r="D315" s="5" t="s">
        <v>2884</v>
      </c>
      <c r="F315" s="7">
        <v>32.5</v>
      </c>
      <c r="G315" s="8"/>
      <c r="H315" s="7">
        <v>1</v>
      </c>
      <c r="I315" s="8"/>
      <c r="J315" s="9" t="s">
        <v>8154</v>
      </c>
      <c r="M315" s="1"/>
    </row>
    <row r="316" spans="1:13" x14ac:dyDescent="0.3">
      <c r="A316" s="5" t="s">
        <v>2817</v>
      </c>
      <c r="B316" s="5" t="s">
        <v>3044</v>
      </c>
      <c r="C316" s="5" t="s">
        <v>8020</v>
      </c>
      <c r="D316" s="5" t="s">
        <v>3045</v>
      </c>
      <c r="F316" s="7">
        <v>87.5</v>
      </c>
      <c r="G316" s="8"/>
      <c r="H316" s="7">
        <v>3</v>
      </c>
      <c r="I316" s="8"/>
      <c r="J316" s="9" t="s">
        <v>8153</v>
      </c>
      <c r="M316" s="1"/>
    </row>
    <row r="317" spans="1:13" x14ac:dyDescent="0.3">
      <c r="A317" s="5" t="s">
        <v>2817</v>
      </c>
      <c r="B317" s="5" t="s">
        <v>3046</v>
      </c>
      <c r="C317" s="5" t="s">
        <v>3047</v>
      </c>
      <c r="D317" s="5" t="s">
        <v>3048</v>
      </c>
      <c r="F317" s="7">
        <v>125</v>
      </c>
      <c r="G317" s="8"/>
      <c r="H317" s="7">
        <v>5</v>
      </c>
      <c r="I317" s="8"/>
      <c r="J317" s="9" t="s">
        <v>8140</v>
      </c>
      <c r="M317" s="1"/>
    </row>
    <row r="318" spans="1:13" x14ac:dyDescent="0.3">
      <c r="A318" s="5" t="s">
        <v>2817</v>
      </c>
      <c r="B318" s="5" t="s">
        <v>3049</v>
      </c>
      <c r="C318" s="5" t="s">
        <v>3050</v>
      </c>
      <c r="D318" s="5" t="s">
        <v>2908</v>
      </c>
      <c r="F318" s="7">
        <v>37.5</v>
      </c>
      <c r="G318" s="8"/>
      <c r="H318" s="7">
        <v>1</v>
      </c>
      <c r="I318" s="8"/>
      <c r="J318" s="9" t="s">
        <v>8153</v>
      </c>
      <c r="M318" s="1"/>
    </row>
    <row r="319" spans="1:13" x14ac:dyDescent="0.3">
      <c r="A319" s="5" t="s">
        <v>2817</v>
      </c>
      <c r="B319" s="5" t="s">
        <v>3051</v>
      </c>
      <c r="C319" s="5" t="s">
        <v>3052</v>
      </c>
      <c r="D319" s="5" t="s">
        <v>3045</v>
      </c>
      <c r="F319" s="7">
        <v>312.5</v>
      </c>
      <c r="G319" s="8"/>
      <c r="H319" s="7">
        <v>12</v>
      </c>
      <c r="I319" s="8"/>
      <c r="J319" s="9" t="s">
        <v>8153</v>
      </c>
      <c r="M319" s="1"/>
    </row>
    <row r="320" spans="1:13" x14ac:dyDescent="0.3">
      <c r="A320" s="5" t="s">
        <v>2817</v>
      </c>
      <c r="B320" s="5" t="s">
        <v>3053</v>
      </c>
      <c r="C320" s="5" t="s">
        <v>3054</v>
      </c>
      <c r="D320" s="5" t="s">
        <v>2849</v>
      </c>
      <c r="F320" s="7">
        <v>105</v>
      </c>
      <c r="G320" s="8"/>
      <c r="H320" s="7">
        <v>4</v>
      </c>
      <c r="I320" s="8"/>
      <c r="J320" s="9" t="s">
        <v>8160</v>
      </c>
      <c r="M320" s="1"/>
    </row>
    <row r="321" spans="1:13" x14ac:dyDescent="0.3">
      <c r="A321" s="5" t="s">
        <v>2817</v>
      </c>
      <c r="B321" s="5" t="s">
        <v>3055</v>
      </c>
      <c r="C321" s="5" t="s">
        <v>3056</v>
      </c>
      <c r="D321" s="5" t="s">
        <v>2962</v>
      </c>
      <c r="F321" s="7">
        <v>157.5</v>
      </c>
      <c r="G321" s="8"/>
      <c r="H321" s="7">
        <v>6</v>
      </c>
      <c r="I321" s="8"/>
      <c r="J321" s="9" t="s">
        <v>8154</v>
      </c>
      <c r="L321" s="10">
        <v>2</v>
      </c>
      <c r="M321" s="1"/>
    </row>
    <row r="322" spans="1:13" x14ac:dyDescent="0.3">
      <c r="A322" s="5" t="s">
        <v>2817</v>
      </c>
      <c r="B322" s="5" t="s">
        <v>3057</v>
      </c>
      <c r="C322" s="5" t="s">
        <v>3058</v>
      </c>
      <c r="D322" s="5" t="s">
        <v>3059</v>
      </c>
      <c r="F322" s="7">
        <v>117.5</v>
      </c>
      <c r="G322" s="8"/>
      <c r="H322" s="7">
        <v>4</v>
      </c>
      <c r="I322" s="8"/>
      <c r="J322" s="9" t="s">
        <v>8159</v>
      </c>
      <c r="M322" s="1"/>
    </row>
    <row r="323" spans="1:13" x14ac:dyDescent="0.3">
      <c r="A323" s="5" t="s">
        <v>2817</v>
      </c>
      <c r="B323" s="5" t="s">
        <v>3060</v>
      </c>
      <c r="C323" s="5" t="s">
        <v>3061</v>
      </c>
      <c r="D323" s="5" t="s">
        <v>2971</v>
      </c>
      <c r="F323" s="7">
        <v>50</v>
      </c>
      <c r="G323" s="8"/>
      <c r="H323" s="7">
        <v>2</v>
      </c>
      <c r="I323" s="8"/>
      <c r="J323" s="9" t="s">
        <v>8140</v>
      </c>
      <c r="M323" s="1"/>
    </row>
    <row r="324" spans="1:13" x14ac:dyDescent="0.3">
      <c r="A324" s="5" t="s">
        <v>2817</v>
      </c>
      <c r="B324" s="5" t="s">
        <v>3062</v>
      </c>
      <c r="C324" s="5" t="s">
        <v>3063</v>
      </c>
      <c r="D324" s="5" t="s">
        <v>1859</v>
      </c>
      <c r="F324" s="7">
        <v>22.5</v>
      </c>
      <c r="G324" s="8"/>
      <c r="H324" s="7"/>
      <c r="I324" s="8"/>
      <c r="J324" s="9" t="s">
        <v>8157</v>
      </c>
      <c r="M324" s="1"/>
    </row>
    <row r="325" spans="1:13" x14ac:dyDescent="0.3">
      <c r="A325" s="5" t="s">
        <v>2817</v>
      </c>
      <c r="B325" s="5" t="s">
        <v>3064</v>
      </c>
      <c r="C325" s="5" t="s">
        <v>3065</v>
      </c>
      <c r="D325" s="5" t="s">
        <v>3066</v>
      </c>
      <c r="F325" s="7">
        <v>137.5</v>
      </c>
      <c r="G325" s="8"/>
      <c r="H325" s="7">
        <v>5</v>
      </c>
      <c r="I325" s="8"/>
      <c r="J325" s="9" t="s">
        <v>8153</v>
      </c>
      <c r="L325" s="10">
        <v>1</v>
      </c>
      <c r="M325" s="1"/>
    </row>
    <row r="326" spans="1:13" x14ac:dyDescent="0.3">
      <c r="A326" s="5" t="s">
        <v>2817</v>
      </c>
      <c r="B326" s="5" t="s">
        <v>3067</v>
      </c>
      <c r="C326" s="5" t="s">
        <v>3068</v>
      </c>
      <c r="D326" s="5" t="s">
        <v>3069</v>
      </c>
      <c r="F326" s="7">
        <v>235</v>
      </c>
      <c r="G326" s="8"/>
      <c r="H326" s="7">
        <v>9</v>
      </c>
      <c r="I326" s="8"/>
      <c r="J326" s="9" t="s">
        <v>8156</v>
      </c>
      <c r="L326" s="10">
        <v>1</v>
      </c>
      <c r="M326" s="1"/>
    </row>
    <row r="327" spans="1:13" x14ac:dyDescent="0.3">
      <c r="A327" s="5" t="s">
        <v>2817</v>
      </c>
      <c r="B327" s="5" t="s">
        <v>3070</v>
      </c>
      <c r="C327" s="5" t="s">
        <v>3071</v>
      </c>
      <c r="D327" s="5" t="s">
        <v>3072</v>
      </c>
      <c r="F327" s="7">
        <v>15</v>
      </c>
      <c r="G327" s="8"/>
      <c r="H327" s="7"/>
      <c r="I327" s="8"/>
      <c r="J327" s="9" t="s">
        <v>8161</v>
      </c>
      <c r="M327" s="1"/>
    </row>
    <row r="328" spans="1:13" x14ac:dyDescent="0.3">
      <c r="A328" s="5" t="s">
        <v>2817</v>
      </c>
      <c r="B328" s="5" t="s">
        <v>3073</v>
      </c>
      <c r="C328" s="5" t="s">
        <v>3074</v>
      </c>
      <c r="D328" s="5" t="s">
        <v>2849</v>
      </c>
      <c r="F328" s="7">
        <v>47.5</v>
      </c>
      <c r="G328" s="8"/>
      <c r="H328" s="7">
        <v>1</v>
      </c>
      <c r="I328" s="8"/>
      <c r="J328" s="9" t="s">
        <v>8157</v>
      </c>
      <c r="M328" s="1"/>
    </row>
    <row r="329" spans="1:13" x14ac:dyDescent="0.3">
      <c r="A329" s="5" t="s">
        <v>2817</v>
      </c>
      <c r="B329" s="5" t="s">
        <v>3075</v>
      </c>
      <c r="C329" s="5" t="s">
        <v>3076</v>
      </c>
      <c r="D329" s="5" t="s">
        <v>2994</v>
      </c>
      <c r="F329" s="7">
        <v>45</v>
      </c>
      <c r="G329" s="8"/>
      <c r="H329" s="7">
        <v>1</v>
      </c>
      <c r="I329" s="8"/>
      <c r="J329" s="9" t="s">
        <v>8155</v>
      </c>
      <c r="M329" s="1"/>
    </row>
    <row r="330" spans="1:13" x14ac:dyDescent="0.3">
      <c r="A330" s="5" t="s">
        <v>2817</v>
      </c>
      <c r="B330" s="5" t="s">
        <v>3078</v>
      </c>
      <c r="C330" s="5" t="s">
        <v>3079</v>
      </c>
      <c r="D330" s="5" t="s">
        <v>3080</v>
      </c>
      <c r="F330" s="7">
        <v>32.5</v>
      </c>
      <c r="G330" s="8"/>
      <c r="H330" s="7">
        <v>1</v>
      </c>
      <c r="I330" s="8"/>
      <c r="J330" s="9" t="s">
        <v>8154</v>
      </c>
      <c r="M330" s="1"/>
    </row>
    <row r="331" spans="1:13" x14ac:dyDescent="0.3">
      <c r="A331" s="5" t="s">
        <v>2817</v>
      </c>
      <c r="B331" s="5" t="s">
        <v>3081</v>
      </c>
      <c r="C331" s="5" t="s">
        <v>3082</v>
      </c>
      <c r="D331" s="5" t="s">
        <v>3083</v>
      </c>
      <c r="F331" s="7">
        <v>102.5</v>
      </c>
      <c r="G331" s="8"/>
      <c r="H331" s="7">
        <v>4</v>
      </c>
      <c r="I331" s="8"/>
      <c r="J331" s="9" t="s">
        <v>8158</v>
      </c>
      <c r="M331" s="1"/>
    </row>
    <row r="332" spans="1:13" x14ac:dyDescent="0.3">
      <c r="A332" s="5" t="s">
        <v>2817</v>
      </c>
      <c r="B332" s="5" t="s">
        <v>3084</v>
      </c>
      <c r="C332" s="5" t="s">
        <v>615</v>
      </c>
      <c r="D332" s="5" t="s">
        <v>3085</v>
      </c>
      <c r="F332" s="7">
        <v>42.5</v>
      </c>
      <c r="G332" s="8"/>
      <c r="H332" s="7">
        <v>1</v>
      </c>
      <c r="I332" s="8"/>
      <c r="J332" s="9" t="s">
        <v>8159</v>
      </c>
      <c r="M332" s="1"/>
    </row>
    <row r="333" spans="1:13" x14ac:dyDescent="0.3">
      <c r="A333" s="5" t="s">
        <v>2817</v>
      </c>
      <c r="B333" s="5" t="s">
        <v>3086</v>
      </c>
      <c r="C333" s="5" t="s">
        <v>3087</v>
      </c>
      <c r="D333" s="5" t="s">
        <v>2908</v>
      </c>
      <c r="F333" s="7">
        <v>27.5</v>
      </c>
      <c r="G333" s="8"/>
      <c r="H333" s="7">
        <v>1</v>
      </c>
      <c r="I333" s="8"/>
      <c r="J333" s="9" t="s">
        <v>8158</v>
      </c>
      <c r="M333" s="1"/>
    </row>
    <row r="334" spans="1:13" x14ac:dyDescent="0.3">
      <c r="A334" s="5" t="s">
        <v>2817</v>
      </c>
      <c r="B334" s="5" t="s">
        <v>3088</v>
      </c>
      <c r="C334" s="5" t="s">
        <v>3089</v>
      </c>
      <c r="D334" s="5" t="s">
        <v>3090</v>
      </c>
      <c r="F334" s="7">
        <v>10</v>
      </c>
      <c r="G334" s="8"/>
      <c r="H334" s="7"/>
      <c r="I334" s="8"/>
      <c r="J334" s="9" t="s">
        <v>8156</v>
      </c>
      <c r="M334" s="1"/>
    </row>
    <row r="335" spans="1:13" x14ac:dyDescent="0.3">
      <c r="A335" s="5" t="s">
        <v>2817</v>
      </c>
      <c r="B335" s="5" t="s">
        <v>3091</v>
      </c>
      <c r="C335" s="5" t="s">
        <v>3092</v>
      </c>
      <c r="D335" s="5" t="s">
        <v>2881</v>
      </c>
      <c r="F335" s="7">
        <v>10</v>
      </c>
      <c r="G335" s="8"/>
      <c r="H335" s="7"/>
      <c r="I335" s="8"/>
      <c r="J335" s="9" t="s">
        <v>8156</v>
      </c>
      <c r="M335" s="1"/>
    </row>
    <row r="336" spans="1:13" x14ac:dyDescent="0.3">
      <c r="A336" s="5" t="s">
        <v>2817</v>
      </c>
      <c r="B336" s="5" t="s">
        <v>3093</v>
      </c>
      <c r="C336" s="5" t="s">
        <v>3094</v>
      </c>
      <c r="D336" s="5" t="s">
        <v>2908</v>
      </c>
      <c r="F336" s="7">
        <v>85</v>
      </c>
      <c r="G336" s="8"/>
      <c r="H336" s="7">
        <v>3</v>
      </c>
      <c r="I336" s="8"/>
      <c r="J336" s="9" t="s">
        <v>8156</v>
      </c>
      <c r="M336" s="1"/>
    </row>
    <row r="337" spans="1:13" x14ac:dyDescent="0.3">
      <c r="A337" s="5" t="s">
        <v>2817</v>
      </c>
      <c r="B337" s="5" t="s">
        <v>3095</v>
      </c>
      <c r="C337" s="5" t="s">
        <v>3096</v>
      </c>
      <c r="D337" s="5" t="s">
        <v>2820</v>
      </c>
      <c r="F337" s="7">
        <v>40</v>
      </c>
      <c r="G337" s="8"/>
      <c r="H337" s="7">
        <v>1</v>
      </c>
      <c r="I337" s="8"/>
      <c r="J337" s="9" t="s">
        <v>8161</v>
      </c>
      <c r="M337" s="1"/>
    </row>
    <row r="338" spans="1:13" x14ac:dyDescent="0.3">
      <c r="A338" s="5" t="s">
        <v>2817</v>
      </c>
      <c r="B338" s="5" t="s">
        <v>3097</v>
      </c>
      <c r="C338" s="5" t="s">
        <v>3098</v>
      </c>
      <c r="D338" s="5" t="s">
        <v>2884</v>
      </c>
      <c r="F338" s="7">
        <v>35</v>
      </c>
      <c r="G338" s="8"/>
      <c r="H338" s="7">
        <v>1</v>
      </c>
      <c r="I338" s="8"/>
      <c r="J338" s="9" t="s">
        <v>8156</v>
      </c>
      <c r="M338" s="1"/>
    </row>
    <row r="339" spans="1:13" x14ac:dyDescent="0.3">
      <c r="A339" s="5" t="s">
        <v>2817</v>
      </c>
      <c r="B339" s="5" t="s">
        <v>3099</v>
      </c>
      <c r="C339" s="5" t="s">
        <v>3100</v>
      </c>
      <c r="D339" s="5" t="s">
        <v>3008</v>
      </c>
      <c r="F339" s="7">
        <v>42.5</v>
      </c>
      <c r="G339" s="8"/>
      <c r="H339" s="7">
        <v>1</v>
      </c>
      <c r="I339" s="8"/>
      <c r="J339" s="9" t="s">
        <v>8159</v>
      </c>
      <c r="M339" s="1"/>
    </row>
    <row r="340" spans="1:13" x14ac:dyDescent="0.3">
      <c r="A340" s="5" t="s">
        <v>2817</v>
      </c>
      <c r="B340" s="5" t="s">
        <v>3101</v>
      </c>
      <c r="C340" s="5" t="s">
        <v>3102</v>
      </c>
      <c r="D340" s="5" t="s">
        <v>3103</v>
      </c>
      <c r="F340" s="7">
        <v>27.5</v>
      </c>
      <c r="G340" s="8"/>
      <c r="H340" s="7">
        <v>1</v>
      </c>
      <c r="I340" s="8"/>
      <c r="J340" s="9" t="s">
        <v>8158</v>
      </c>
      <c r="M340" s="1"/>
    </row>
    <row r="341" spans="1:13" x14ac:dyDescent="0.3">
      <c r="A341" s="5" t="s">
        <v>2817</v>
      </c>
      <c r="B341" s="5" t="s">
        <v>3104</v>
      </c>
      <c r="C341" s="5" t="s">
        <v>3105</v>
      </c>
      <c r="D341" s="5" t="s">
        <v>3106</v>
      </c>
      <c r="F341" s="7">
        <v>100</v>
      </c>
      <c r="G341" s="8"/>
      <c r="H341" s="7">
        <v>4</v>
      </c>
      <c r="I341" s="8"/>
      <c r="J341" s="9" t="s">
        <v>8140</v>
      </c>
      <c r="M341" s="1"/>
    </row>
    <row r="342" spans="1:13" x14ac:dyDescent="0.3">
      <c r="A342" s="5" t="s">
        <v>2817</v>
      </c>
      <c r="B342" s="5" t="s">
        <v>3107</v>
      </c>
      <c r="C342" s="5" t="s">
        <v>3108</v>
      </c>
      <c r="D342" s="5" t="s">
        <v>3109</v>
      </c>
      <c r="F342" s="7">
        <v>12.5</v>
      </c>
      <c r="G342" s="8"/>
      <c r="H342" s="7"/>
      <c r="I342" s="8"/>
      <c r="J342" s="9" t="s">
        <v>8153</v>
      </c>
      <c r="M342" s="1"/>
    </row>
    <row r="343" spans="1:13" x14ac:dyDescent="0.3">
      <c r="A343" s="5" t="s">
        <v>2817</v>
      </c>
      <c r="B343" s="5" t="s">
        <v>3110</v>
      </c>
      <c r="C343" s="5" t="s">
        <v>3111</v>
      </c>
      <c r="D343" s="5" t="s">
        <v>2829</v>
      </c>
      <c r="F343" s="7">
        <v>22.5</v>
      </c>
      <c r="G343" s="8"/>
      <c r="H343" s="7"/>
      <c r="I343" s="8"/>
      <c r="J343" s="9" t="s">
        <v>8157</v>
      </c>
      <c r="M343" s="1"/>
    </row>
    <row r="344" spans="1:13" x14ac:dyDescent="0.3">
      <c r="A344" s="5" t="s">
        <v>2817</v>
      </c>
      <c r="B344" s="5" t="s">
        <v>3112</v>
      </c>
      <c r="C344" s="5" t="s">
        <v>3113</v>
      </c>
      <c r="D344" s="5" t="s">
        <v>3037</v>
      </c>
      <c r="F344" s="7">
        <v>52.5</v>
      </c>
      <c r="G344" s="8"/>
      <c r="H344" s="7">
        <v>2</v>
      </c>
      <c r="I344" s="8"/>
      <c r="J344" s="9" t="s">
        <v>8158</v>
      </c>
      <c r="M344" s="1"/>
    </row>
    <row r="345" spans="1:13" x14ac:dyDescent="0.3">
      <c r="A345" s="5" t="s">
        <v>2817</v>
      </c>
      <c r="B345" s="5" t="s">
        <v>3114</v>
      </c>
      <c r="C345" s="5" t="s">
        <v>8021</v>
      </c>
      <c r="D345" s="5" t="s">
        <v>3115</v>
      </c>
      <c r="F345" s="7">
        <v>67.5</v>
      </c>
      <c r="G345" s="8"/>
      <c r="H345" s="7">
        <v>2</v>
      </c>
      <c r="I345" s="8"/>
      <c r="J345" s="9" t="s">
        <v>8159</v>
      </c>
      <c r="M345" s="1"/>
    </row>
    <row r="346" spans="1:13" x14ac:dyDescent="0.3">
      <c r="A346" s="5" t="s">
        <v>2817</v>
      </c>
      <c r="B346" s="5" t="s">
        <v>3116</v>
      </c>
      <c r="C346" s="5" t="s">
        <v>3117</v>
      </c>
      <c r="D346" s="5" t="s">
        <v>3118</v>
      </c>
      <c r="F346" s="7">
        <v>12.5</v>
      </c>
      <c r="G346" s="8"/>
      <c r="H346" s="7"/>
      <c r="I346" s="8"/>
      <c r="J346" s="9" t="s">
        <v>8153</v>
      </c>
      <c r="M346" s="1"/>
    </row>
    <row r="347" spans="1:13" x14ac:dyDescent="0.3">
      <c r="A347" s="5" t="s">
        <v>2817</v>
      </c>
      <c r="B347" s="5" t="s">
        <v>3119</v>
      </c>
      <c r="C347" s="5" t="s">
        <v>3120</v>
      </c>
      <c r="D347" s="5" t="s">
        <v>3121</v>
      </c>
      <c r="F347" s="7">
        <v>17.5</v>
      </c>
      <c r="G347" s="8"/>
      <c r="H347" s="7"/>
      <c r="I347" s="8"/>
      <c r="J347" s="9" t="s">
        <v>8159</v>
      </c>
      <c r="M347" s="1"/>
    </row>
    <row r="348" spans="1:13" x14ac:dyDescent="0.3">
      <c r="A348" s="5" t="s">
        <v>2817</v>
      </c>
      <c r="B348" s="5" t="s">
        <v>3122</v>
      </c>
      <c r="C348" s="5" t="s">
        <v>3123</v>
      </c>
      <c r="D348" s="5" t="s">
        <v>3124</v>
      </c>
      <c r="F348" s="7">
        <v>167.5</v>
      </c>
      <c r="G348" s="8"/>
      <c r="H348" s="7">
        <v>6</v>
      </c>
      <c r="I348" s="8"/>
      <c r="J348" s="9" t="s">
        <v>8159</v>
      </c>
      <c r="L348" s="10">
        <v>1</v>
      </c>
      <c r="M348" s="1"/>
    </row>
    <row r="349" spans="1:13" x14ac:dyDescent="0.3">
      <c r="A349" s="5" t="s">
        <v>2817</v>
      </c>
      <c r="B349" s="5" t="s">
        <v>3125</v>
      </c>
      <c r="C349" s="5" t="s">
        <v>3126</v>
      </c>
      <c r="D349" s="5" t="s">
        <v>2866</v>
      </c>
      <c r="F349" s="7">
        <v>70</v>
      </c>
      <c r="G349" s="8"/>
      <c r="H349" s="7">
        <v>2</v>
      </c>
      <c r="I349" s="8"/>
      <c r="J349" s="9" t="s">
        <v>8155</v>
      </c>
      <c r="M349" s="1"/>
    </row>
    <row r="350" spans="1:13" x14ac:dyDescent="0.3">
      <c r="A350" s="5" t="s">
        <v>2817</v>
      </c>
      <c r="B350" s="5" t="s">
        <v>3127</v>
      </c>
      <c r="C350" s="5" t="s">
        <v>3128</v>
      </c>
      <c r="D350" s="5" t="s">
        <v>2980</v>
      </c>
      <c r="F350" s="7">
        <v>57.5</v>
      </c>
      <c r="G350" s="8"/>
      <c r="H350" s="7">
        <v>2</v>
      </c>
      <c r="I350" s="8"/>
      <c r="J350" s="9" t="s">
        <v>8154</v>
      </c>
      <c r="M350" s="1"/>
    </row>
    <row r="351" spans="1:13" x14ac:dyDescent="0.3">
      <c r="A351" s="5" t="s">
        <v>2817</v>
      </c>
      <c r="B351" s="5" t="s">
        <v>3129</v>
      </c>
      <c r="C351" s="5" t="s">
        <v>3130</v>
      </c>
      <c r="D351" s="5" t="s">
        <v>2908</v>
      </c>
      <c r="F351" s="7">
        <v>37.5</v>
      </c>
      <c r="G351" s="8"/>
      <c r="H351" s="7">
        <v>1</v>
      </c>
      <c r="I351" s="8"/>
      <c r="J351" s="9" t="s">
        <v>8153</v>
      </c>
      <c r="M351" s="1"/>
    </row>
    <row r="352" spans="1:13" x14ac:dyDescent="0.3">
      <c r="A352" s="5" t="s">
        <v>2817</v>
      </c>
      <c r="B352" s="5" t="s">
        <v>3131</v>
      </c>
      <c r="C352" s="5" t="s">
        <v>3132</v>
      </c>
      <c r="D352" s="5" t="s">
        <v>2835</v>
      </c>
      <c r="F352" s="7">
        <v>40</v>
      </c>
      <c r="G352" s="8"/>
      <c r="H352" s="7">
        <v>1</v>
      </c>
      <c r="I352" s="8"/>
      <c r="J352" s="9" t="s">
        <v>8161</v>
      </c>
      <c r="M352" s="1"/>
    </row>
    <row r="353" spans="1:13" x14ac:dyDescent="0.3">
      <c r="A353" s="5" t="s">
        <v>2817</v>
      </c>
      <c r="B353" s="5" t="s">
        <v>3133</v>
      </c>
      <c r="C353" s="5" t="s">
        <v>3134</v>
      </c>
      <c r="D353" s="5" t="s">
        <v>2829</v>
      </c>
      <c r="F353" s="7">
        <v>115</v>
      </c>
      <c r="G353" s="8"/>
      <c r="H353" s="7">
        <v>4</v>
      </c>
      <c r="I353" s="8"/>
      <c r="J353" s="9" t="s">
        <v>8161</v>
      </c>
      <c r="M353" s="1"/>
    </row>
    <row r="354" spans="1:13" x14ac:dyDescent="0.3">
      <c r="A354" s="5" t="s">
        <v>2817</v>
      </c>
      <c r="B354" s="5" t="s">
        <v>3135</v>
      </c>
      <c r="C354" s="5" t="s">
        <v>3136</v>
      </c>
      <c r="D354" s="5" t="s">
        <v>2881</v>
      </c>
      <c r="F354" s="7">
        <v>50</v>
      </c>
      <c r="G354" s="8"/>
      <c r="H354" s="7">
        <v>2</v>
      </c>
      <c r="I354" s="8"/>
      <c r="J354" s="9" t="s">
        <v>8140</v>
      </c>
      <c r="M354" s="1"/>
    </row>
    <row r="355" spans="1:13" x14ac:dyDescent="0.3">
      <c r="A355" s="5" t="s">
        <v>2817</v>
      </c>
      <c r="B355" s="5" t="s">
        <v>3137</v>
      </c>
      <c r="C355" s="5" t="s">
        <v>3138</v>
      </c>
      <c r="D355" s="5" t="s">
        <v>3139</v>
      </c>
      <c r="F355" s="7">
        <v>67.5</v>
      </c>
      <c r="G355" s="8"/>
      <c r="H355" s="7">
        <v>2</v>
      </c>
      <c r="I355" s="8"/>
      <c r="J355" s="9" t="s">
        <v>8159</v>
      </c>
      <c r="M355" s="1"/>
    </row>
    <row r="356" spans="1:13" x14ac:dyDescent="0.3">
      <c r="A356" s="5" t="s">
        <v>2817</v>
      </c>
      <c r="B356" s="5" t="s">
        <v>3140</v>
      </c>
      <c r="C356" s="5" t="s">
        <v>3141</v>
      </c>
      <c r="D356" s="5" t="s">
        <v>2983</v>
      </c>
      <c r="F356" s="7">
        <v>170</v>
      </c>
      <c r="G356" s="8"/>
      <c r="H356" s="7">
        <v>6</v>
      </c>
      <c r="I356" s="8"/>
      <c r="J356" s="9" t="s">
        <v>8155</v>
      </c>
      <c r="M356" s="1"/>
    </row>
    <row r="357" spans="1:13" x14ac:dyDescent="0.3">
      <c r="A357" s="5" t="s">
        <v>2817</v>
      </c>
      <c r="B357" s="5" t="s">
        <v>3142</v>
      </c>
      <c r="C357" s="5" t="s">
        <v>3143</v>
      </c>
      <c r="D357" s="5" t="s">
        <v>3144</v>
      </c>
      <c r="F357" s="7">
        <v>97.5</v>
      </c>
      <c r="G357" s="8"/>
      <c r="H357" s="7">
        <v>3</v>
      </c>
      <c r="I357" s="8"/>
      <c r="J357" s="9" t="s">
        <v>8157</v>
      </c>
      <c r="M357" s="1"/>
    </row>
    <row r="358" spans="1:13" x14ac:dyDescent="0.3">
      <c r="A358" s="5" t="s">
        <v>2817</v>
      </c>
      <c r="B358" s="5" t="s">
        <v>3145</v>
      </c>
      <c r="C358" s="5" t="s">
        <v>3146</v>
      </c>
      <c r="D358" s="5" t="s">
        <v>3147</v>
      </c>
      <c r="F358" s="7">
        <v>122.5</v>
      </c>
      <c r="G358" s="8"/>
      <c r="H358" s="7">
        <v>4</v>
      </c>
      <c r="I358" s="8"/>
      <c r="J358" s="9" t="s">
        <v>8157</v>
      </c>
      <c r="M358" s="1"/>
    </row>
    <row r="359" spans="1:13" x14ac:dyDescent="0.3">
      <c r="A359" s="5" t="s">
        <v>2817</v>
      </c>
      <c r="B359" s="5" t="s">
        <v>3148</v>
      </c>
      <c r="C359" s="5" t="s">
        <v>3149</v>
      </c>
      <c r="D359" s="5" t="s">
        <v>2849</v>
      </c>
      <c r="F359" s="7">
        <v>42.5</v>
      </c>
      <c r="G359" s="8"/>
      <c r="H359" s="7">
        <v>1</v>
      </c>
      <c r="I359" s="8"/>
      <c r="J359" s="9" t="s">
        <v>8159</v>
      </c>
      <c r="M359" s="1"/>
    </row>
    <row r="360" spans="1:13" x14ac:dyDescent="0.3">
      <c r="A360" s="5" t="s">
        <v>2817</v>
      </c>
      <c r="B360" s="5" t="s">
        <v>3150</v>
      </c>
      <c r="C360" s="5" t="s">
        <v>3151</v>
      </c>
      <c r="D360" s="5" t="s">
        <v>2881</v>
      </c>
      <c r="F360" s="7">
        <v>60</v>
      </c>
      <c r="G360" s="8"/>
      <c r="H360" s="7">
        <v>2</v>
      </c>
      <c r="I360" s="8"/>
      <c r="J360" s="9" t="s">
        <v>8156</v>
      </c>
      <c r="M360" s="1"/>
    </row>
    <row r="361" spans="1:13" x14ac:dyDescent="0.3">
      <c r="A361" s="5" t="s">
        <v>2817</v>
      </c>
      <c r="B361" s="5" t="s">
        <v>3152</v>
      </c>
      <c r="C361" s="5" t="s">
        <v>1651</v>
      </c>
      <c r="D361" s="5" t="s">
        <v>3153</v>
      </c>
      <c r="F361" s="7">
        <v>35</v>
      </c>
      <c r="G361" s="8"/>
      <c r="H361" s="7">
        <v>1</v>
      </c>
      <c r="I361" s="8"/>
      <c r="J361" s="9" t="s">
        <v>8156</v>
      </c>
      <c r="M361" s="1"/>
    </row>
    <row r="362" spans="1:13" x14ac:dyDescent="0.3">
      <c r="A362" s="5" t="s">
        <v>2817</v>
      </c>
      <c r="B362" s="5" t="s">
        <v>3154</v>
      </c>
      <c r="C362" s="5" t="s">
        <v>3155</v>
      </c>
      <c r="D362" s="5" t="s">
        <v>2838</v>
      </c>
      <c r="F362" s="7">
        <v>125</v>
      </c>
      <c r="G362" s="8"/>
      <c r="H362" s="7">
        <v>5</v>
      </c>
      <c r="I362" s="8"/>
      <c r="J362" s="9" t="s">
        <v>8140</v>
      </c>
      <c r="M362" s="1"/>
    </row>
    <row r="363" spans="1:13" x14ac:dyDescent="0.3">
      <c r="A363" s="5" t="s">
        <v>2817</v>
      </c>
      <c r="B363" s="5" t="s">
        <v>3156</v>
      </c>
      <c r="C363" s="5" t="s">
        <v>3157</v>
      </c>
      <c r="D363" s="5" t="s">
        <v>2849</v>
      </c>
      <c r="F363" s="7">
        <v>100</v>
      </c>
      <c r="G363" s="8"/>
      <c r="H363" s="7">
        <v>4</v>
      </c>
      <c r="I363" s="8"/>
      <c r="J363" s="9" t="s">
        <v>8140</v>
      </c>
      <c r="M363" s="1"/>
    </row>
    <row r="364" spans="1:13" x14ac:dyDescent="0.3">
      <c r="A364" s="5" t="s">
        <v>2817</v>
      </c>
      <c r="B364" s="5" t="s">
        <v>3158</v>
      </c>
      <c r="C364" s="5" t="s">
        <v>3159</v>
      </c>
      <c r="D364" s="5" t="s">
        <v>2881</v>
      </c>
      <c r="F364" s="7">
        <v>10</v>
      </c>
      <c r="G364" s="8"/>
      <c r="H364" s="7"/>
      <c r="I364" s="8"/>
      <c r="J364" s="9" t="s">
        <v>8156</v>
      </c>
      <c r="M364" s="1"/>
    </row>
    <row r="365" spans="1:13" x14ac:dyDescent="0.3">
      <c r="A365" s="5" t="s">
        <v>2817</v>
      </c>
      <c r="B365" s="5" t="s">
        <v>3160</v>
      </c>
      <c r="C365" s="5" t="s">
        <v>3161</v>
      </c>
      <c r="D365" s="5" t="s">
        <v>2925</v>
      </c>
      <c r="F365" s="7">
        <v>22.5</v>
      </c>
      <c r="G365" s="8"/>
      <c r="H365" s="7"/>
      <c r="I365" s="8"/>
      <c r="J365" s="9" t="s">
        <v>8157</v>
      </c>
      <c r="M365" s="1"/>
    </row>
    <row r="366" spans="1:13" x14ac:dyDescent="0.3">
      <c r="A366" s="5" t="s">
        <v>2817</v>
      </c>
      <c r="B366" s="5" t="s">
        <v>3162</v>
      </c>
      <c r="C366" s="5" t="s">
        <v>3163</v>
      </c>
      <c r="D366" s="5" t="s">
        <v>3164</v>
      </c>
      <c r="F366" s="7">
        <v>160</v>
      </c>
      <c r="G366" s="8"/>
      <c r="H366" s="7">
        <v>6</v>
      </c>
      <c r="I366" s="8"/>
      <c r="J366" s="9" t="s">
        <v>8156</v>
      </c>
      <c r="M366" s="1"/>
    </row>
    <row r="367" spans="1:13" x14ac:dyDescent="0.3">
      <c r="A367" s="5" t="s">
        <v>2817</v>
      </c>
      <c r="B367" s="5" t="s">
        <v>3165</v>
      </c>
      <c r="C367" s="5" t="s">
        <v>3166</v>
      </c>
      <c r="D367" s="5" t="s">
        <v>3121</v>
      </c>
      <c r="F367" s="7">
        <v>35</v>
      </c>
      <c r="G367" s="8"/>
      <c r="H367" s="7">
        <v>1</v>
      </c>
      <c r="I367" s="8"/>
      <c r="J367" s="9" t="s">
        <v>8156</v>
      </c>
      <c r="M367" s="1"/>
    </row>
    <row r="368" spans="1:13" x14ac:dyDescent="0.3">
      <c r="A368" s="5" t="s">
        <v>2817</v>
      </c>
      <c r="B368" s="5" t="s">
        <v>3167</v>
      </c>
      <c r="C368" s="5" t="s">
        <v>3168</v>
      </c>
      <c r="D368" s="5" t="s">
        <v>3169</v>
      </c>
      <c r="F368" s="7">
        <v>20</v>
      </c>
      <c r="G368" s="8"/>
      <c r="H368" s="7"/>
      <c r="I368" s="8"/>
      <c r="J368" s="9" t="s">
        <v>8155</v>
      </c>
      <c r="M368" s="1"/>
    </row>
    <row r="369" spans="1:13" x14ac:dyDescent="0.3">
      <c r="A369" s="5" t="s">
        <v>2817</v>
      </c>
      <c r="B369" s="5" t="s">
        <v>3170</v>
      </c>
      <c r="C369" s="5" t="s">
        <v>3171</v>
      </c>
      <c r="D369" s="5" t="s">
        <v>3172</v>
      </c>
      <c r="F369" s="7">
        <v>75</v>
      </c>
      <c r="G369" s="8"/>
      <c r="H369" s="7">
        <v>3</v>
      </c>
      <c r="I369" s="8"/>
      <c r="J369" s="9" t="s">
        <v>8140</v>
      </c>
      <c r="M369" s="1"/>
    </row>
    <row r="370" spans="1:13" x14ac:dyDescent="0.3">
      <c r="A370" s="5" t="s">
        <v>2817</v>
      </c>
      <c r="B370" s="5" t="s">
        <v>3173</v>
      </c>
      <c r="C370" s="5" t="s">
        <v>3174</v>
      </c>
      <c r="D370" s="5" t="s">
        <v>2983</v>
      </c>
      <c r="F370" s="7">
        <v>135</v>
      </c>
      <c r="G370" s="8"/>
      <c r="H370" s="7">
        <v>5</v>
      </c>
      <c r="I370" s="8"/>
      <c r="J370" s="9" t="s">
        <v>8156</v>
      </c>
      <c r="M370" s="1"/>
    </row>
    <row r="371" spans="1:13" x14ac:dyDescent="0.3">
      <c r="A371" s="5" t="s">
        <v>2817</v>
      </c>
      <c r="B371" s="5" t="s">
        <v>3175</v>
      </c>
      <c r="C371" s="5" t="s">
        <v>3176</v>
      </c>
      <c r="D371" s="5" t="s">
        <v>3177</v>
      </c>
      <c r="F371" s="7">
        <v>65</v>
      </c>
      <c r="G371" s="8"/>
      <c r="H371" s="7">
        <v>2</v>
      </c>
      <c r="I371" s="8"/>
      <c r="J371" s="9" t="s">
        <v>8161</v>
      </c>
      <c r="M371" s="1"/>
    </row>
    <row r="372" spans="1:13" x14ac:dyDescent="0.3">
      <c r="A372" s="5" t="s">
        <v>2817</v>
      </c>
      <c r="B372" s="5" t="s">
        <v>3178</v>
      </c>
      <c r="C372" s="5" t="s">
        <v>3179</v>
      </c>
      <c r="D372" s="5" t="s">
        <v>3180</v>
      </c>
      <c r="F372" s="7">
        <v>27.5</v>
      </c>
      <c r="G372" s="8"/>
      <c r="H372" s="7">
        <v>1</v>
      </c>
      <c r="I372" s="8"/>
      <c r="J372" s="9" t="s">
        <v>8158</v>
      </c>
      <c r="M372" s="1"/>
    </row>
    <row r="373" spans="1:13" x14ac:dyDescent="0.3">
      <c r="A373" s="5" t="s">
        <v>2817</v>
      </c>
      <c r="B373" s="5" t="s">
        <v>3181</v>
      </c>
      <c r="C373" s="5" t="s">
        <v>3182</v>
      </c>
      <c r="D373" s="5" t="s">
        <v>3183</v>
      </c>
      <c r="F373" s="7">
        <v>212.5</v>
      </c>
      <c r="G373" s="8"/>
      <c r="H373" s="7">
        <v>8</v>
      </c>
      <c r="I373" s="8"/>
      <c r="J373" s="9" t="s">
        <v>8153</v>
      </c>
      <c r="M373" s="1"/>
    </row>
    <row r="374" spans="1:13" x14ac:dyDescent="0.3">
      <c r="A374" s="5" t="s">
        <v>2817</v>
      </c>
      <c r="B374" s="5" t="s">
        <v>3184</v>
      </c>
      <c r="C374" s="5" t="s">
        <v>1705</v>
      </c>
      <c r="D374" s="5" t="s">
        <v>2893</v>
      </c>
      <c r="F374" s="7">
        <v>117.5</v>
      </c>
      <c r="G374" s="8"/>
      <c r="H374" s="7">
        <v>4</v>
      </c>
      <c r="I374" s="8"/>
      <c r="J374" s="9" t="s">
        <v>8159</v>
      </c>
      <c r="M374" s="1"/>
    </row>
    <row r="375" spans="1:13" x14ac:dyDescent="0.3">
      <c r="A375" s="5" t="s">
        <v>2817</v>
      </c>
      <c r="B375" s="5" t="s">
        <v>3185</v>
      </c>
      <c r="C375" s="5" t="s">
        <v>3186</v>
      </c>
      <c r="D375" s="5" t="s">
        <v>2835</v>
      </c>
      <c r="F375" s="7">
        <v>72.5</v>
      </c>
      <c r="G375" s="8"/>
      <c r="H375" s="7">
        <v>2</v>
      </c>
      <c r="I375" s="8"/>
      <c r="J375" s="9" t="s">
        <v>8157</v>
      </c>
      <c r="M375" s="1"/>
    </row>
    <row r="376" spans="1:13" x14ac:dyDescent="0.3">
      <c r="A376" s="5" t="s">
        <v>2817</v>
      </c>
      <c r="B376" s="5" t="s">
        <v>3187</v>
      </c>
      <c r="C376" s="5" t="s">
        <v>8119</v>
      </c>
      <c r="D376" s="5" t="s">
        <v>2823</v>
      </c>
      <c r="F376" s="7">
        <v>135</v>
      </c>
      <c r="G376" s="8"/>
      <c r="H376" s="7">
        <v>5</v>
      </c>
      <c r="I376" s="8"/>
      <c r="J376" s="9" t="s">
        <v>8156</v>
      </c>
      <c r="L376" s="10">
        <v>1</v>
      </c>
      <c r="M376" s="1"/>
    </row>
    <row r="377" spans="1:13" x14ac:dyDescent="0.3">
      <c r="A377" s="5" t="s">
        <v>2817</v>
      </c>
      <c r="B377" s="5" t="s">
        <v>3188</v>
      </c>
      <c r="C377" s="5" t="s">
        <v>3189</v>
      </c>
      <c r="D377" s="5" t="s">
        <v>3190</v>
      </c>
      <c r="F377" s="7">
        <v>167.5</v>
      </c>
      <c r="G377" s="8"/>
      <c r="H377" s="7">
        <v>6</v>
      </c>
      <c r="I377" s="8"/>
      <c r="J377" s="9" t="s">
        <v>8159</v>
      </c>
      <c r="M377" s="1"/>
    </row>
    <row r="378" spans="1:13" x14ac:dyDescent="0.3">
      <c r="A378" s="5" t="s">
        <v>2817</v>
      </c>
      <c r="B378" s="5" t="s">
        <v>8104</v>
      </c>
      <c r="C378" s="5" t="s">
        <v>8120</v>
      </c>
      <c r="D378" s="5" t="s">
        <v>8121</v>
      </c>
      <c r="F378" s="7">
        <v>40</v>
      </c>
      <c r="G378" s="8"/>
      <c r="H378" s="7">
        <v>1</v>
      </c>
      <c r="I378" s="8"/>
      <c r="J378" s="9" t="s">
        <v>8161</v>
      </c>
      <c r="M378" s="1"/>
    </row>
    <row r="379" spans="1:13" x14ac:dyDescent="0.3">
      <c r="A379" s="5" t="s">
        <v>2817</v>
      </c>
      <c r="B379" s="5" t="s">
        <v>3191</v>
      </c>
      <c r="C379" s="5" t="s">
        <v>3192</v>
      </c>
      <c r="D379" s="5" t="s">
        <v>3193</v>
      </c>
      <c r="F379" s="7">
        <v>12.5</v>
      </c>
      <c r="G379" s="8"/>
      <c r="H379" s="7"/>
      <c r="I379" s="8"/>
      <c r="J379" s="9" t="s">
        <v>8153</v>
      </c>
      <c r="M379" s="1"/>
    </row>
    <row r="380" spans="1:13" x14ac:dyDescent="0.3">
      <c r="A380" s="5" t="s">
        <v>2817</v>
      </c>
      <c r="B380" s="5" t="s">
        <v>3194</v>
      </c>
      <c r="C380" s="5" t="s">
        <v>3195</v>
      </c>
      <c r="D380" s="5" t="s">
        <v>2820</v>
      </c>
      <c r="F380" s="7">
        <v>77.5</v>
      </c>
      <c r="G380" s="8"/>
      <c r="H380" s="7">
        <v>3</v>
      </c>
      <c r="I380" s="8"/>
      <c r="J380" s="9" t="s">
        <v>8158</v>
      </c>
      <c r="M380" s="1"/>
    </row>
    <row r="381" spans="1:13" x14ac:dyDescent="0.3">
      <c r="A381" s="5" t="s">
        <v>2817</v>
      </c>
      <c r="B381" s="5" t="s">
        <v>3196</v>
      </c>
      <c r="C381" s="5" t="s">
        <v>3197</v>
      </c>
      <c r="D381" s="5" t="s">
        <v>3198</v>
      </c>
      <c r="F381" s="7">
        <v>15</v>
      </c>
      <c r="G381" s="8"/>
      <c r="H381" s="7"/>
      <c r="I381" s="8"/>
      <c r="J381" s="9" t="s">
        <v>8161</v>
      </c>
      <c r="M381" s="1"/>
    </row>
    <row r="382" spans="1:13" x14ac:dyDescent="0.3">
      <c r="A382" s="5" t="s">
        <v>2817</v>
      </c>
      <c r="B382" s="5" t="s">
        <v>3199</v>
      </c>
      <c r="C382" s="5" t="s">
        <v>3200</v>
      </c>
      <c r="D382" s="5" t="s">
        <v>2829</v>
      </c>
      <c r="F382" s="7">
        <v>30</v>
      </c>
      <c r="G382" s="8"/>
      <c r="H382" s="7">
        <v>1</v>
      </c>
      <c r="I382" s="8"/>
      <c r="J382" s="9" t="s">
        <v>8160</v>
      </c>
      <c r="M382" s="1"/>
    </row>
    <row r="383" spans="1:13" x14ac:dyDescent="0.3">
      <c r="A383" s="5" t="s">
        <v>2817</v>
      </c>
      <c r="B383" s="5" t="s">
        <v>3201</v>
      </c>
      <c r="C383" s="5" t="s">
        <v>3202</v>
      </c>
      <c r="D383" s="5" t="s">
        <v>3203</v>
      </c>
      <c r="F383" s="7">
        <v>17.5</v>
      </c>
      <c r="G383" s="8"/>
      <c r="H383" s="7"/>
      <c r="I383" s="8"/>
      <c r="J383" s="9" t="s">
        <v>8159</v>
      </c>
      <c r="M383" s="1"/>
    </row>
    <row r="384" spans="1:13" x14ac:dyDescent="0.3">
      <c r="A384" s="5" t="s">
        <v>2817</v>
      </c>
      <c r="B384" s="5" t="s">
        <v>3204</v>
      </c>
      <c r="C384" s="5" t="s">
        <v>3205</v>
      </c>
      <c r="D384" s="5" t="s">
        <v>3206</v>
      </c>
      <c r="F384" s="7">
        <v>178</v>
      </c>
      <c r="G384" s="8"/>
      <c r="H384" s="7">
        <v>7</v>
      </c>
      <c r="I384" s="8"/>
      <c r="J384" s="9" t="s">
        <v>8171</v>
      </c>
      <c r="M384" s="1"/>
    </row>
    <row r="385" spans="1:13" x14ac:dyDescent="0.3">
      <c r="A385" s="5" t="s">
        <v>2817</v>
      </c>
      <c r="B385" s="5" t="s">
        <v>3207</v>
      </c>
      <c r="C385" s="5" t="s">
        <v>3208</v>
      </c>
      <c r="D385" s="5" t="s">
        <v>3209</v>
      </c>
      <c r="F385" s="7">
        <v>217.5</v>
      </c>
      <c r="G385" s="8"/>
      <c r="H385" s="7">
        <v>8</v>
      </c>
      <c r="I385" s="8"/>
      <c r="J385" s="9" t="s">
        <v>8159</v>
      </c>
      <c r="M385" s="1"/>
    </row>
    <row r="386" spans="1:13" x14ac:dyDescent="0.3">
      <c r="A386" s="5" t="s">
        <v>2817</v>
      </c>
      <c r="B386" s="5" t="s">
        <v>3210</v>
      </c>
      <c r="C386" s="5" t="s">
        <v>3211</v>
      </c>
      <c r="D386" s="5" t="s">
        <v>3121</v>
      </c>
      <c r="F386" s="7">
        <v>20</v>
      </c>
      <c r="G386" s="8"/>
      <c r="H386" s="7"/>
      <c r="I386" s="8"/>
      <c r="J386" s="9" t="s">
        <v>8155</v>
      </c>
      <c r="M386" s="1"/>
    </row>
    <row r="387" spans="1:13" x14ac:dyDescent="0.3">
      <c r="A387" s="5" t="s">
        <v>2817</v>
      </c>
      <c r="B387" s="5" t="s">
        <v>3212</v>
      </c>
      <c r="C387" s="5" t="s">
        <v>3213</v>
      </c>
      <c r="D387" s="5" t="s">
        <v>2829</v>
      </c>
      <c r="F387" s="7">
        <v>17.5</v>
      </c>
      <c r="G387" s="8"/>
      <c r="H387" s="7"/>
      <c r="I387" s="8"/>
      <c r="J387" s="9" t="s">
        <v>8159</v>
      </c>
      <c r="M387" s="1"/>
    </row>
    <row r="388" spans="1:13" x14ac:dyDescent="0.3">
      <c r="A388" s="5" t="s">
        <v>2817</v>
      </c>
      <c r="B388" s="5" t="s">
        <v>3214</v>
      </c>
      <c r="C388" s="5" t="s">
        <v>3215</v>
      </c>
      <c r="D388" s="5" t="s">
        <v>3216</v>
      </c>
      <c r="F388" s="7">
        <v>135</v>
      </c>
      <c r="G388" s="8"/>
      <c r="H388" s="7">
        <v>5</v>
      </c>
      <c r="I388" s="8"/>
      <c r="J388" s="9" t="s">
        <v>8156</v>
      </c>
      <c r="L388" s="10">
        <v>1</v>
      </c>
      <c r="M388" s="1"/>
    </row>
    <row r="389" spans="1:13" x14ac:dyDescent="0.3">
      <c r="A389" s="5" t="s">
        <v>2817</v>
      </c>
      <c r="B389" s="5" t="s">
        <v>3217</v>
      </c>
      <c r="C389" s="5" t="s">
        <v>3218</v>
      </c>
      <c r="D389" s="5" t="s">
        <v>3219</v>
      </c>
      <c r="F389" s="7">
        <v>120</v>
      </c>
      <c r="G389" s="8"/>
      <c r="H389" s="7">
        <v>4</v>
      </c>
      <c r="I389" s="8"/>
      <c r="J389" s="9" t="s">
        <v>8155</v>
      </c>
      <c r="M389" s="1"/>
    </row>
    <row r="390" spans="1:13" x14ac:dyDescent="0.3">
      <c r="A390" s="5" t="s">
        <v>2817</v>
      </c>
      <c r="B390" s="5" t="s">
        <v>3220</v>
      </c>
      <c r="C390" s="5" t="s">
        <v>3221</v>
      </c>
      <c r="D390" s="5" t="s">
        <v>3222</v>
      </c>
      <c r="F390" s="7">
        <v>55</v>
      </c>
      <c r="G390" s="8"/>
      <c r="H390" s="7">
        <v>2</v>
      </c>
      <c r="I390" s="8"/>
      <c r="J390" s="9" t="s">
        <v>8160</v>
      </c>
      <c r="M390" s="1"/>
    </row>
    <row r="391" spans="1:13" x14ac:dyDescent="0.3">
      <c r="A391" s="5" t="s">
        <v>2817</v>
      </c>
      <c r="B391" s="5" t="s">
        <v>3223</v>
      </c>
      <c r="C391" s="5" t="s">
        <v>3224</v>
      </c>
      <c r="D391" s="5" t="s">
        <v>3225</v>
      </c>
      <c r="F391" s="7">
        <v>130</v>
      </c>
      <c r="G391" s="8"/>
      <c r="H391" s="7">
        <v>5</v>
      </c>
      <c r="I391" s="8"/>
      <c r="J391" s="9" t="s">
        <v>8160</v>
      </c>
      <c r="M391" s="1"/>
    </row>
    <row r="392" spans="1:13" x14ac:dyDescent="0.3">
      <c r="A392" s="5" t="s">
        <v>2817</v>
      </c>
      <c r="B392" s="5" t="s">
        <v>3226</v>
      </c>
      <c r="C392" s="5" t="s">
        <v>514</v>
      </c>
      <c r="D392" s="5" t="s">
        <v>3227</v>
      </c>
      <c r="F392" s="7">
        <v>95</v>
      </c>
      <c r="G392" s="8"/>
      <c r="H392" s="7">
        <v>3</v>
      </c>
      <c r="I392" s="8"/>
      <c r="J392" s="9" t="s">
        <v>8155</v>
      </c>
      <c r="M392" s="1"/>
    </row>
    <row r="393" spans="1:13" x14ac:dyDescent="0.3">
      <c r="A393" s="5" t="s">
        <v>2817</v>
      </c>
      <c r="B393" s="5" t="s">
        <v>3228</v>
      </c>
      <c r="C393" s="5" t="s">
        <v>3229</v>
      </c>
      <c r="D393" s="5" t="s">
        <v>3230</v>
      </c>
      <c r="F393" s="7">
        <v>110</v>
      </c>
      <c r="G393" s="8"/>
      <c r="H393" s="7">
        <v>4</v>
      </c>
      <c r="I393" s="8"/>
      <c r="J393" s="9" t="s">
        <v>8156</v>
      </c>
      <c r="M393" s="1"/>
    </row>
    <row r="394" spans="1:13" x14ac:dyDescent="0.3">
      <c r="A394" s="5" t="s">
        <v>2817</v>
      </c>
      <c r="B394" s="5" t="s">
        <v>3231</v>
      </c>
      <c r="C394" s="5" t="s">
        <v>3232</v>
      </c>
      <c r="D394" s="5" t="s">
        <v>3233</v>
      </c>
      <c r="F394" s="7">
        <v>25</v>
      </c>
      <c r="G394" s="8"/>
      <c r="H394" s="7">
        <v>1</v>
      </c>
      <c r="I394" s="8"/>
      <c r="J394" s="9" t="s">
        <v>8140</v>
      </c>
      <c r="M394" s="1"/>
    </row>
    <row r="395" spans="1:13" x14ac:dyDescent="0.3">
      <c r="A395" s="5" t="s">
        <v>2817</v>
      </c>
      <c r="B395" s="5" t="s">
        <v>3234</v>
      </c>
      <c r="C395" s="5" t="s">
        <v>3235</v>
      </c>
      <c r="D395" s="5" t="s">
        <v>3236</v>
      </c>
      <c r="F395" s="7">
        <v>42.5</v>
      </c>
      <c r="G395" s="8"/>
      <c r="H395" s="7">
        <v>1</v>
      </c>
      <c r="I395" s="8"/>
      <c r="J395" s="9" t="s">
        <v>8159</v>
      </c>
      <c r="M395" s="1"/>
    </row>
    <row r="396" spans="1:13" x14ac:dyDescent="0.3">
      <c r="A396" s="5" t="s">
        <v>2817</v>
      </c>
      <c r="B396" s="5" t="s">
        <v>3237</v>
      </c>
      <c r="C396" s="5" t="s">
        <v>3238</v>
      </c>
      <c r="D396" s="5" t="s">
        <v>3239</v>
      </c>
      <c r="F396" s="7">
        <v>147.5</v>
      </c>
      <c r="G396" s="8"/>
      <c r="H396" s="7">
        <v>5</v>
      </c>
      <c r="I396" s="8"/>
      <c r="J396" s="9" t="s">
        <v>8157</v>
      </c>
      <c r="M396" s="1"/>
    </row>
    <row r="397" spans="1:13" x14ac:dyDescent="0.3">
      <c r="A397" s="5" t="s">
        <v>2817</v>
      </c>
      <c r="B397" s="5" t="s">
        <v>3240</v>
      </c>
      <c r="C397" s="5" t="s">
        <v>3241</v>
      </c>
      <c r="D397" s="5" t="s">
        <v>2884</v>
      </c>
      <c r="F397" s="7">
        <v>42.5</v>
      </c>
      <c r="G397" s="8"/>
      <c r="H397" s="7">
        <v>1</v>
      </c>
      <c r="I397" s="8"/>
      <c r="J397" s="9" t="s">
        <v>8159</v>
      </c>
      <c r="M397" s="1"/>
    </row>
    <row r="398" spans="1:13" x14ac:dyDescent="0.3">
      <c r="A398" s="5" t="s">
        <v>2817</v>
      </c>
      <c r="B398" s="5" t="s">
        <v>3242</v>
      </c>
      <c r="C398" s="5" t="s">
        <v>3243</v>
      </c>
      <c r="D398" s="5" t="s">
        <v>3244</v>
      </c>
      <c r="F398" s="7">
        <v>110</v>
      </c>
      <c r="G398" s="8"/>
      <c r="H398" s="7">
        <v>4</v>
      </c>
      <c r="I398" s="8"/>
      <c r="J398" s="9" t="s">
        <v>8156</v>
      </c>
      <c r="M398" s="1"/>
    </row>
    <row r="399" spans="1:13" x14ac:dyDescent="0.3">
      <c r="A399" s="5" t="s">
        <v>2817</v>
      </c>
      <c r="B399" s="5" t="s">
        <v>3245</v>
      </c>
      <c r="C399" s="5" t="s">
        <v>3246</v>
      </c>
      <c r="D399" s="5" t="s">
        <v>2942</v>
      </c>
      <c r="F399" s="7">
        <v>25</v>
      </c>
      <c r="G399" s="8"/>
      <c r="H399" s="7">
        <v>1</v>
      </c>
      <c r="I399" s="8"/>
      <c r="J399" s="9" t="s">
        <v>8140</v>
      </c>
      <c r="M399" s="1"/>
    </row>
    <row r="400" spans="1:13" x14ac:dyDescent="0.3">
      <c r="A400" s="5" t="s">
        <v>2817</v>
      </c>
      <c r="B400" s="5" t="s">
        <v>3247</v>
      </c>
      <c r="C400" s="5" t="s">
        <v>3248</v>
      </c>
      <c r="D400" s="5" t="s">
        <v>2974</v>
      </c>
      <c r="F400" s="7">
        <v>60</v>
      </c>
      <c r="G400" s="8"/>
      <c r="H400" s="7">
        <v>2</v>
      </c>
      <c r="I400" s="8"/>
      <c r="J400" s="9" t="s">
        <v>8156</v>
      </c>
      <c r="M400" s="1"/>
    </row>
    <row r="401" spans="1:13" x14ac:dyDescent="0.3">
      <c r="A401" s="5" t="s">
        <v>2817</v>
      </c>
      <c r="B401" s="5" t="s">
        <v>3249</v>
      </c>
      <c r="C401" s="5" t="s">
        <v>3250</v>
      </c>
      <c r="D401" s="5" t="s">
        <v>3251</v>
      </c>
      <c r="F401" s="7">
        <v>75</v>
      </c>
      <c r="G401" s="8"/>
      <c r="H401" s="7">
        <v>3</v>
      </c>
      <c r="I401" s="8"/>
      <c r="J401" s="9" t="s">
        <v>8140</v>
      </c>
      <c r="M401" s="1"/>
    </row>
    <row r="402" spans="1:13" x14ac:dyDescent="0.3">
      <c r="A402" s="5" t="s">
        <v>2817</v>
      </c>
      <c r="B402" s="5" t="s">
        <v>3252</v>
      </c>
      <c r="C402" s="5" t="s">
        <v>3253</v>
      </c>
      <c r="D402" s="5" t="s">
        <v>3254</v>
      </c>
      <c r="F402" s="7">
        <v>10</v>
      </c>
      <c r="G402" s="8"/>
      <c r="H402" s="7"/>
      <c r="I402" s="8"/>
      <c r="J402" s="9" t="s">
        <v>8156</v>
      </c>
      <c r="M402" s="1"/>
    </row>
    <row r="403" spans="1:13" x14ac:dyDescent="0.3">
      <c r="A403" s="5" t="s">
        <v>2817</v>
      </c>
      <c r="B403" s="5" t="s">
        <v>3255</v>
      </c>
      <c r="C403" s="5" t="s">
        <v>3256</v>
      </c>
      <c r="D403" s="5" t="s">
        <v>3257</v>
      </c>
      <c r="F403" s="7">
        <v>45</v>
      </c>
      <c r="G403" s="8"/>
      <c r="H403" s="7">
        <v>1</v>
      </c>
      <c r="I403" s="8"/>
      <c r="J403" s="9" t="s">
        <v>8155</v>
      </c>
      <c r="M403" s="1"/>
    </row>
    <row r="404" spans="1:13" x14ac:dyDescent="0.3">
      <c r="A404" s="5" t="s">
        <v>2817</v>
      </c>
      <c r="B404" s="5" t="s">
        <v>3258</v>
      </c>
      <c r="C404" s="5" t="s">
        <v>1342</v>
      </c>
      <c r="D404" s="5" t="s">
        <v>3259</v>
      </c>
      <c r="F404" s="7">
        <v>130</v>
      </c>
      <c r="G404" s="8"/>
      <c r="H404" s="7">
        <v>5</v>
      </c>
      <c r="I404" s="8"/>
      <c r="J404" s="9" t="s">
        <v>8160</v>
      </c>
      <c r="M404" s="1"/>
    </row>
    <row r="405" spans="1:13" x14ac:dyDescent="0.3">
      <c r="A405" s="5" t="s">
        <v>2817</v>
      </c>
      <c r="B405" s="5" t="s">
        <v>3260</v>
      </c>
      <c r="C405" s="5" t="s">
        <v>1716</v>
      </c>
      <c r="D405" s="5" t="s">
        <v>3261</v>
      </c>
      <c r="F405" s="7">
        <v>52.5</v>
      </c>
      <c r="G405" s="8"/>
      <c r="H405" s="7">
        <v>2</v>
      </c>
      <c r="I405" s="8"/>
      <c r="J405" s="9" t="s">
        <v>8158</v>
      </c>
      <c r="M405" s="1"/>
    </row>
    <row r="406" spans="1:13" x14ac:dyDescent="0.3">
      <c r="A406" s="5" t="s">
        <v>2817</v>
      </c>
      <c r="B406" s="5" t="s">
        <v>3262</v>
      </c>
      <c r="C406" s="5" t="s">
        <v>3263</v>
      </c>
      <c r="D406" s="5" t="s">
        <v>3264</v>
      </c>
      <c r="F406" s="7">
        <v>95</v>
      </c>
      <c r="G406" s="8"/>
      <c r="H406" s="7">
        <v>3</v>
      </c>
      <c r="I406" s="8"/>
      <c r="J406" s="9" t="s">
        <v>8155</v>
      </c>
      <c r="M406" s="1"/>
    </row>
    <row r="407" spans="1:13" x14ac:dyDescent="0.3">
      <c r="A407" s="5" t="s">
        <v>2817</v>
      </c>
      <c r="B407" s="5" t="s">
        <v>3265</v>
      </c>
      <c r="C407" s="5" t="s">
        <v>3266</v>
      </c>
      <c r="D407" s="5" t="s">
        <v>3045</v>
      </c>
      <c r="F407" s="7">
        <v>152.5</v>
      </c>
      <c r="G407" s="8"/>
      <c r="H407" s="7">
        <v>6</v>
      </c>
      <c r="I407" s="8"/>
      <c r="J407" s="9" t="s">
        <v>8158</v>
      </c>
      <c r="M407" s="1"/>
    </row>
    <row r="408" spans="1:13" x14ac:dyDescent="0.3">
      <c r="A408" s="5" t="s">
        <v>2817</v>
      </c>
      <c r="B408" s="5" t="s">
        <v>3267</v>
      </c>
      <c r="C408" s="5" t="s">
        <v>3268</v>
      </c>
      <c r="D408" s="5" t="s">
        <v>3269</v>
      </c>
      <c r="F408" s="7">
        <v>42.5</v>
      </c>
      <c r="G408" s="8"/>
      <c r="H408" s="7">
        <v>1</v>
      </c>
      <c r="I408" s="8"/>
      <c r="J408" s="9" t="s">
        <v>8159</v>
      </c>
      <c r="M408" s="1"/>
    </row>
    <row r="409" spans="1:13" x14ac:dyDescent="0.3">
      <c r="A409" s="5" t="s">
        <v>2817</v>
      </c>
      <c r="B409" s="5" t="s">
        <v>3270</v>
      </c>
      <c r="C409" s="5" t="s">
        <v>3271</v>
      </c>
      <c r="D409" s="5" t="s">
        <v>1879</v>
      </c>
      <c r="F409" s="7">
        <v>47.5</v>
      </c>
      <c r="G409" s="8"/>
      <c r="H409" s="7">
        <v>1</v>
      </c>
      <c r="I409" s="8"/>
      <c r="J409" s="9" t="s">
        <v>8157</v>
      </c>
      <c r="M409" s="1"/>
    </row>
    <row r="410" spans="1:13" x14ac:dyDescent="0.3">
      <c r="A410" s="5" t="s">
        <v>2817</v>
      </c>
      <c r="B410" s="5" t="s">
        <v>3272</v>
      </c>
      <c r="C410" s="5" t="s">
        <v>3273</v>
      </c>
      <c r="D410" s="5" t="s">
        <v>3274</v>
      </c>
      <c r="F410" s="7">
        <v>77.5</v>
      </c>
      <c r="G410" s="8"/>
      <c r="H410" s="7">
        <v>3</v>
      </c>
      <c r="I410" s="8"/>
      <c r="J410" s="9" t="s">
        <v>8158</v>
      </c>
      <c r="M410" s="1"/>
    </row>
    <row r="411" spans="1:13" x14ac:dyDescent="0.3">
      <c r="A411" s="5" t="s">
        <v>2817</v>
      </c>
      <c r="B411" s="5" t="s">
        <v>3275</v>
      </c>
      <c r="C411" s="5" t="s">
        <v>3276</v>
      </c>
      <c r="D411" s="5" t="s">
        <v>2849</v>
      </c>
      <c r="F411" s="7">
        <v>47.5</v>
      </c>
      <c r="G411" s="8"/>
      <c r="H411" s="7">
        <v>1</v>
      </c>
      <c r="I411" s="8"/>
      <c r="J411" s="9" t="s">
        <v>8157</v>
      </c>
      <c r="M411" s="1"/>
    </row>
    <row r="412" spans="1:13" x14ac:dyDescent="0.3">
      <c r="A412" s="5" t="s">
        <v>2817</v>
      </c>
      <c r="B412" s="5" t="s">
        <v>3277</v>
      </c>
      <c r="C412" s="5" t="s">
        <v>3278</v>
      </c>
      <c r="D412" s="5" t="s">
        <v>3279</v>
      </c>
      <c r="F412" s="7">
        <v>155.5</v>
      </c>
      <c r="G412" s="8"/>
      <c r="H412" s="7">
        <v>6</v>
      </c>
      <c r="I412" s="8"/>
      <c r="J412" s="9" t="s">
        <v>8170</v>
      </c>
      <c r="M412" s="1"/>
    </row>
    <row r="413" spans="1:13" x14ac:dyDescent="0.3">
      <c r="A413" s="5" t="s">
        <v>2817</v>
      </c>
      <c r="B413" s="5" t="s">
        <v>3280</v>
      </c>
      <c r="C413" s="5" t="s">
        <v>3281</v>
      </c>
      <c r="D413" s="5" t="s">
        <v>3282</v>
      </c>
      <c r="F413" s="7">
        <v>200</v>
      </c>
      <c r="G413" s="8"/>
      <c r="H413" s="7">
        <v>8</v>
      </c>
      <c r="I413" s="8"/>
      <c r="J413" s="9" t="s">
        <v>8140</v>
      </c>
      <c r="M413" s="1"/>
    </row>
    <row r="414" spans="1:13" x14ac:dyDescent="0.3">
      <c r="A414" s="5" t="s">
        <v>2817</v>
      </c>
      <c r="B414" s="5" t="s">
        <v>3283</v>
      </c>
      <c r="C414" s="5" t="s">
        <v>3284</v>
      </c>
      <c r="D414" s="5" t="s">
        <v>3285</v>
      </c>
      <c r="F414" s="7">
        <v>57.5</v>
      </c>
      <c r="G414" s="8"/>
      <c r="H414" s="7">
        <v>2</v>
      </c>
      <c r="I414" s="8"/>
      <c r="J414" s="9" t="s">
        <v>8154</v>
      </c>
      <c r="M414" s="1"/>
    </row>
    <row r="415" spans="1:13" x14ac:dyDescent="0.3">
      <c r="A415" s="5" t="s">
        <v>2817</v>
      </c>
      <c r="B415" s="5" t="s">
        <v>3286</v>
      </c>
      <c r="C415" s="5" t="s">
        <v>3287</v>
      </c>
      <c r="D415" s="5" t="s">
        <v>3139</v>
      </c>
      <c r="F415" s="7">
        <v>182.5</v>
      </c>
      <c r="G415" s="8"/>
      <c r="H415" s="7">
        <v>7</v>
      </c>
      <c r="I415" s="8"/>
      <c r="J415" s="9" t="s">
        <v>8154</v>
      </c>
      <c r="M415" s="1"/>
    </row>
    <row r="416" spans="1:13" x14ac:dyDescent="0.3">
      <c r="A416" s="5" t="s">
        <v>2817</v>
      </c>
      <c r="B416" s="5" t="s">
        <v>3288</v>
      </c>
      <c r="C416" s="5" t="s">
        <v>1705</v>
      </c>
      <c r="D416" s="5" t="s">
        <v>2838</v>
      </c>
      <c r="F416" s="7">
        <v>165</v>
      </c>
      <c r="G416" s="8"/>
      <c r="H416" s="7">
        <v>6</v>
      </c>
      <c r="I416" s="8"/>
      <c r="J416" s="9" t="s">
        <v>8161</v>
      </c>
      <c r="M416" s="1"/>
    </row>
    <row r="417" spans="1:13" x14ac:dyDescent="0.3">
      <c r="A417" s="5" t="s">
        <v>2817</v>
      </c>
      <c r="B417" s="5" t="s">
        <v>3289</v>
      </c>
      <c r="C417" s="5" t="s">
        <v>2235</v>
      </c>
      <c r="D417" s="5" t="s">
        <v>75</v>
      </c>
      <c r="F417" s="7">
        <v>132.5</v>
      </c>
      <c r="G417" s="8"/>
      <c r="H417" s="7">
        <v>5</v>
      </c>
      <c r="I417" s="8"/>
      <c r="J417" s="9" t="s">
        <v>8154</v>
      </c>
      <c r="M417" s="1"/>
    </row>
    <row r="418" spans="1:13" x14ac:dyDescent="0.3">
      <c r="A418" s="5" t="s">
        <v>2817</v>
      </c>
      <c r="B418" s="5" t="s">
        <v>3290</v>
      </c>
      <c r="C418" s="5" t="s">
        <v>3291</v>
      </c>
      <c r="D418" s="5" t="s">
        <v>2942</v>
      </c>
      <c r="F418" s="7">
        <v>17.5</v>
      </c>
      <c r="G418" s="8"/>
      <c r="H418" s="7"/>
      <c r="I418" s="8"/>
      <c r="J418" s="9" t="s">
        <v>8159</v>
      </c>
      <c r="M418" s="1"/>
    </row>
    <row r="419" spans="1:13" x14ac:dyDescent="0.3">
      <c r="A419" s="5" t="s">
        <v>2817</v>
      </c>
      <c r="B419" s="5" t="s">
        <v>3292</v>
      </c>
      <c r="C419" s="5" t="s">
        <v>3293</v>
      </c>
      <c r="D419" s="5" t="s">
        <v>2928</v>
      </c>
      <c r="F419" s="7">
        <v>17.5</v>
      </c>
      <c r="G419" s="8"/>
      <c r="H419" s="7"/>
      <c r="I419" s="8"/>
      <c r="J419" s="9" t="s">
        <v>8159</v>
      </c>
      <c r="M419" s="1"/>
    </row>
    <row r="420" spans="1:13" x14ac:dyDescent="0.3">
      <c r="A420" s="5" t="s">
        <v>2817</v>
      </c>
      <c r="B420" s="5" t="s">
        <v>3294</v>
      </c>
      <c r="C420" s="5" t="s">
        <v>3295</v>
      </c>
      <c r="D420" s="5" t="s">
        <v>3296</v>
      </c>
      <c r="F420" s="7">
        <v>180</v>
      </c>
      <c r="G420" s="8"/>
      <c r="H420" s="7">
        <v>7</v>
      </c>
      <c r="I420" s="8"/>
      <c r="J420" s="9" t="s">
        <v>8160</v>
      </c>
      <c r="M420" s="1"/>
    </row>
    <row r="421" spans="1:13" x14ac:dyDescent="0.3">
      <c r="A421" s="5" t="s">
        <v>2817</v>
      </c>
      <c r="B421" s="5" t="s">
        <v>3297</v>
      </c>
      <c r="C421" s="5" t="s">
        <v>3298</v>
      </c>
      <c r="D421" s="5" t="s">
        <v>3296</v>
      </c>
      <c r="F421" s="7">
        <v>115</v>
      </c>
      <c r="G421" s="8"/>
      <c r="H421" s="7">
        <v>4</v>
      </c>
      <c r="I421" s="8"/>
      <c r="J421" s="9" t="s">
        <v>8161</v>
      </c>
      <c r="L421" s="10">
        <v>1</v>
      </c>
      <c r="M421" s="1"/>
    </row>
    <row r="422" spans="1:13" x14ac:dyDescent="0.3">
      <c r="A422" s="5" t="s">
        <v>2817</v>
      </c>
      <c r="B422" s="5" t="s">
        <v>3299</v>
      </c>
      <c r="C422" s="5" t="s">
        <v>1342</v>
      </c>
      <c r="D422" s="5" t="s">
        <v>3300</v>
      </c>
      <c r="F422" s="7">
        <v>20</v>
      </c>
      <c r="G422" s="8"/>
      <c r="H422" s="7"/>
      <c r="I422" s="8"/>
      <c r="J422" s="9" t="s">
        <v>8155</v>
      </c>
      <c r="M422" s="1"/>
    </row>
    <row r="423" spans="1:13" x14ac:dyDescent="0.3">
      <c r="A423" s="5" t="s">
        <v>2817</v>
      </c>
      <c r="B423" s="5" t="s">
        <v>3301</v>
      </c>
      <c r="C423" s="5" t="s">
        <v>3302</v>
      </c>
      <c r="D423" s="5" t="s">
        <v>2849</v>
      </c>
      <c r="F423" s="7">
        <v>10</v>
      </c>
      <c r="G423" s="8"/>
      <c r="H423" s="7"/>
      <c r="I423" s="8"/>
      <c r="J423" s="9" t="s">
        <v>8156</v>
      </c>
      <c r="M423" s="1"/>
    </row>
    <row r="424" spans="1:13" x14ac:dyDescent="0.3">
      <c r="A424" s="5" t="s">
        <v>2817</v>
      </c>
      <c r="B424" s="5" t="s">
        <v>3303</v>
      </c>
      <c r="C424" s="5" t="s">
        <v>3304</v>
      </c>
      <c r="D424" s="5" t="s">
        <v>3008</v>
      </c>
      <c r="F424" s="7">
        <v>17.5</v>
      </c>
      <c r="G424" s="8"/>
      <c r="H424" s="7"/>
      <c r="I424" s="8"/>
      <c r="J424" s="9" t="s">
        <v>8159</v>
      </c>
      <c r="M424" s="1"/>
    </row>
    <row r="425" spans="1:13" x14ac:dyDescent="0.3">
      <c r="A425" s="5" t="s">
        <v>2817</v>
      </c>
      <c r="B425" s="5" t="s">
        <v>3311</v>
      </c>
      <c r="C425" s="5" t="s">
        <v>3312</v>
      </c>
      <c r="D425" s="5" t="s">
        <v>3313</v>
      </c>
      <c r="F425" s="7">
        <v>22.5</v>
      </c>
      <c r="G425" s="8"/>
      <c r="H425" s="7"/>
      <c r="I425" s="8"/>
      <c r="J425" s="9" t="s">
        <v>8157</v>
      </c>
      <c r="M425" s="1"/>
    </row>
    <row r="426" spans="1:13" x14ac:dyDescent="0.3">
      <c r="A426" s="5" t="s">
        <v>2817</v>
      </c>
      <c r="B426" s="5" t="s">
        <v>3314</v>
      </c>
      <c r="C426" s="5" t="s">
        <v>3315</v>
      </c>
      <c r="D426" s="5" t="s">
        <v>2866</v>
      </c>
      <c r="F426" s="7">
        <v>32.5</v>
      </c>
      <c r="G426" s="8"/>
      <c r="H426" s="7">
        <v>1</v>
      </c>
      <c r="I426" s="8"/>
      <c r="J426" s="9" t="s">
        <v>8154</v>
      </c>
      <c r="M426" s="1"/>
    </row>
    <row r="427" spans="1:13" x14ac:dyDescent="0.3">
      <c r="A427" s="5" t="s">
        <v>2817</v>
      </c>
      <c r="B427" s="5" t="s">
        <v>3316</v>
      </c>
      <c r="C427" s="5" t="s">
        <v>3317</v>
      </c>
      <c r="D427" s="5" t="s">
        <v>3318</v>
      </c>
      <c r="F427" s="7">
        <v>55</v>
      </c>
      <c r="G427" s="8"/>
      <c r="H427" s="7">
        <v>2</v>
      </c>
      <c r="I427" s="8"/>
      <c r="J427" s="9" t="s">
        <v>8160</v>
      </c>
      <c r="M427" s="1"/>
    </row>
    <row r="428" spans="1:13" x14ac:dyDescent="0.3">
      <c r="A428" s="5" t="s">
        <v>2817</v>
      </c>
      <c r="B428" s="5" t="s">
        <v>3319</v>
      </c>
      <c r="C428" s="5" t="s">
        <v>3320</v>
      </c>
      <c r="D428" s="5" t="s">
        <v>3321</v>
      </c>
      <c r="F428" s="7">
        <v>80</v>
      </c>
      <c r="G428" s="8"/>
      <c r="H428" s="7">
        <v>3</v>
      </c>
      <c r="I428" s="8"/>
      <c r="J428" s="9" t="s">
        <v>8160</v>
      </c>
      <c r="M428" s="1"/>
    </row>
    <row r="429" spans="1:13" x14ac:dyDescent="0.3">
      <c r="A429" s="5" t="s">
        <v>2817</v>
      </c>
      <c r="B429" s="5" t="s">
        <v>3322</v>
      </c>
      <c r="C429" s="5" t="s">
        <v>3323</v>
      </c>
      <c r="D429" s="5" t="s">
        <v>2893</v>
      </c>
      <c r="F429" s="7">
        <v>42.5</v>
      </c>
      <c r="G429" s="8"/>
      <c r="H429" s="7">
        <v>1</v>
      </c>
      <c r="I429" s="8"/>
      <c r="J429" s="9" t="s">
        <v>8159</v>
      </c>
      <c r="M429" s="1"/>
    </row>
    <row r="430" spans="1:13" x14ac:dyDescent="0.3">
      <c r="A430" s="5" t="s">
        <v>2817</v>
      </c>
      <c r="B430" s="5" t="s">
        <v>3324</v>
      </c>
      <c r="C430" s="5" t="s">
        <v>1342</v>
      </c>
      <c r="D430" s="5" t="s">
        <v>3325</v>
      </c>
      <c r="F430" s="7">
        <v>85</v>
      </c>
      <c r="G430" s="8"/>
      <c r="H430" s="7">
        <v>3</v>
      </c>
      <c r="I430" s="8"/>
      <c r="J430" s="9" t="s">
        <v>8156</v>
      </c>
      <c r="M430" s="1"/>
    </row>
    <row r="431" spans="1:13" x14ac:dyDescent="0.3">
      <c r="A431" s="5" t="s">
        <v>2817</v>
      </c>
      <c r="B431" s="5" t="s">
        <v>3326</v>
      </c>
      <c r="C431" s="5" t="s">
        <v>3327</v>
      </c>
      <c r="D431" s="5" t="s">
        <v>2835</v>
      </c>
      <c r="F431" s="7">
        <v>142.5</v>
      </c>
      <c r="G431" s="8"/>
      <c r="H431" s="7">
        <v>5</v>
      </c>
      <c r="I431" s="8"/>
      <c r="J431" s="9" t="s">
        <v>8159</v>
      </c>
      <c r="L431" s="10">
        <v>1</v>
      </c>
      <c r="M431" s="1"/>
    </row>
    <row r="432" spans="1:13" x14ac:dyDescent="0.3">
      <c r="A432" s="5" t="s">
        <v>2817</v>
      </c>
      <c r="B432" s="5" t="s">
        <v>3328</v>
      </c>
      <c r="C432" s="5" t="s">
        <v>2321</v>
      </c>
      <c r="D432" s="5" t="s">
        <v>2849</v>
      </c>
      <c r="F432" s="7">
        <v>142.5</v>
      </c>
      <c r="G432" s="8"/>
      <c r="H432" s="7">
        <v>5</v>
      </c>
      <c r="I432" s="8"/>
      <c r="J432" s="9" t="s">
        <v>8159</v>
      </c>
      <c r="M432" s="1"/>
    </row>
    <row r="433" spans="1:13" x14ac:dyDescent="0.3">
      <c r="A433" s="5" t="s">
        <v>2817</v>
      </c>
      <c r="B433" s="5" t="s">
        <v>3329</v>
      </c>
      <c r="C433" s="5" t="s">
        <v>3330</v>
      </c>
      <c r="D433" s="5" t="s">
        <v>3331</v>
      </c>
      <c r="F433" s="7">
        <v>60</v>
      </c>
      <c r="G433" s="8"/>
      <c r="H433" s="7">
        <v>2</v>
      </c>
      <c r="I433" s="8"/>
      <c r="J433" s="9" t="s">
        <v>8156</v>
      </c>
      <c r="M433" s="1"/>
    </row>
    <row r="434" spans="1:13" x14ac:dyDescent="0.3">
      <c r="A434" s="5" t="s">
        <v>2817</v>
      </c>
      <c r="B434" s="5" t="s">
        <v>3332</v>
      </c>
      <c r="C434" s="5" t="s">
        <v>3333</v>
      </c>
      <c r="D434" s="5" t="s">
        <v>3334</v>
      </c>
      <c r="F434" s="7">
        <v>27.5</v>
      </c>
      <c r="G434" s="8"/>
      <c r="H434" s="7">
        <v>1</v>
      </c>
      <c r="I434" s="8"/>
      <c r="J434" s="9" t="s">
        <v>8158</v>
      </c>
      <c r="M434" s="1"/>
    </row>
    <row r="435" spans="1:13" x14ac:dyDescent="0.3">
      <c r="A435" s="5" t="s">
        <v>2817</v>
      </c>
      <c r="B435" s="5" t="s">
        <v>3335</v>
      </c>
      <c r="C435" s="5" t="s">
        <v>1671</v>
      </c>
      <c r="D435" s="5" t="s">
        <v>3336</v>
      </c>
      <c r="F435" s="7">
        <v>30</v>
      </c>
      <c r="G435" s="8"/>
      <c r="H435" s="7">
        <v>1</v>
      </c>
      <c r="I435" s="8"/>
      <c r="J435" s="9" t="s">
        <v>8160</v>
      </c>
      <c r="M435" s="1"/>
    </row>
    <row r="436" spans="1:13" x14ac:dyDescent="0.3">
      <c r="A436" s="5" t="s">
        <v>2817</v>
      </c>
      <c r="B436" s="5" t="s">
        <v>3337</v>
      </c>
      <c r="C436" s="5" t="s">
        <v>3338</v>
      </c>
      <c r="D436" s="5" t="s">
        <v>3339</v>
      </c>
      <c r="F436" s="7">
        <v>77.5</v>
      </c>
      <c r="G436" s="8"/>
      <c r="H436" s="7">
        <v>3</v>
      </c>
      <c r="I436" s="8"/>
      <c r="J436" s="9" t="s">
        <v>8158</v>
      </c>
      <c r="M436" s="1"/>
    </row>
    <row r="437" spans="1:13" x14ac:dyDescent="0.3">
      <c r="A437" s="5" t="s">
        <v>2817</v>
      </c>
      <c r="B437" s="5" t="s">
        <v>3340</v>
      </c>
      <c r="C437" s="5" t="s">
        <v>3341</v>
      </c>
      <c r="D437" s="5" t="s">
        <v>3219</v>
      </c>
      <c r="F437" s="7">
        <v>242.5</v>
      </c>
      <c r="G437" s="8"/>
      <c r="H437" s="7">
        <v>9</v>
      </c>
      <c r="I437" s="8"/>
      <c r="J437" s="9" t="s">
        <v>8159</v>
      </c>
      <c r="L437" s="10">
        <v>1</v>
      </c>
      <c r="M437" s="1"/>
    </row>
    <row r="438" spans="1:13" x14ac:dyDescent="0.3">
      <c r="A438" s="5" t="s">
        <v>2817</v>
      </c>
      <c r="B438" s="5" t="s">
        <v>3342</v>
      </c>
      <c r="C438" s="5" t="s">
        <v>8025</v>
      </c>
      <c r="D438" s="5" t="s">
        <v>3216</v>
      </c>
      <c r="F438" s="7">
        <v>215</v>
      </c>
      <c r="G438" s="8"/>
      <c r="H438" s="7">
        <v>8</v>
      </c>
      <c r="I438" s="8"/>
      <c r="J438" s="9" t="s">
        <v>8161</v>
      </c>
      <c r="M438" s="1"/>
    </row>
    <row r="439" spans="1:13" x14ac:dyDescent="0.3">
      <c r="A439" s="5" t="s">
        <v>2817</v>
      </c>
      <c r="B439" s="5" t="s">
        <v>3343</v>
      </c>
      <c r="C439" s="5" t="s">
        <v>3344</v>
      </c>
      <c r="D439" s="5" t="s">
        <v>2857</v>
      </c>
      <c r="F439" s="7">
        <v>12.5</v>
      </c>
      <c r="G439" s="8"/>
      <c r="H439" s="7"/>
      <c r="I439" s="8"/>
      <c r="J439" s="9" t="s">
        <v>8153</v>
      </c>
      <c r="M439" s="1"/>
    </row>
    <row r="440" spans="1:13" x14ac:dyDescent="0.3">
      <c r="A440" s="5" t="s">
        <v>2817</v>
      </c>
      <c r="B440" s="5" t="s">
        <v>3345</v>
      </c>
      <c r="C440" s="5" t="s">
        <v>3346</v>
      </c>
      <c r="D440" s="5" t="s">
        <v>3347</v>
      </c>
      <c r="F440" s="7">
        <v>25</v>
      </c>
      <c r="G440" s="8"/>
      <c r="H440" s="7">
        <v>1</v>
      </c>
      <c r="I440" s="8"/>
      <c r="J440" s="9" t="s">
        <v>8140</v>
      </c>
      <c r="M440" s="1"/>
    </row>
    <row r="441" spans="1:13" x14ac:dyDescent="0.3">
      <c r="A441" s="5" t="s">
        <v>2817</v>
      </c>
      <c r="B441" s="5" t="s">
        <v>3348</v>
      </c>
      <c r="C441" s="5" t="s">
        <v>3349</v>
      </c>
      <c r="D441" s="5" t="s">
        <v>3350</v>
      </c>
      <c r="F441" s="7">
        <v>97.5</v>
      </c>
      <c r="G441" s="8"/>
      <c r="H441" s="7">
        <v>3</v>
      </c>
      <c r="I441" s="8"/>
      <c r="J441" s="9" t="s">
        <v>8157</v>
      </c>
      <c r="M441" s="1"/>
    </row>
    <row r="442" spans="1:13" x14ac:dyDescent="0.3">
      <c r="A442" s="5" t="s">
        <v>2817</v>
      </c>
      <c r="B442" s="5" t="s">
        <v>3351</v>
      </c>
      <c r="C442" s="5" t="s">
        <v>2235</v>
      </c>
      <c r="D442" s="5" t="s">
        <v>3350</v>
      </c>
      <c r="F442" s="7">
        <v>60</v>
      </c>
      <c r="G442" s="8"/>
      <c r="H442" s="7">
        <v>2</v>
      </c>
      <c r="I442" s="8"/>
      <c r="J442" s="9" t="s">
        <v>8156</v>
      </c>
      <c r="M442" s="1"/>
    </row>
    <row r="443" spans="1:13" x14ac:dyDescent="0.3">
      <c r="A443" s="5" t="s">
        <v>2817</v>
      </c>
      <c r="B443" s="5" t="s">
        <v>3352</v>
      </c>
      <c r="C443" s="5" t="s">
        <v>3353</v>
      </c>
      <c r="D443" s="5" t="s">
        <v>3354</v>
      </c>
      <c r="F443" s="7">
        <v>95</v>
      </c>
      <c r="G443" s="8"/>
      <c r="H443" s="7">
        <v>3</v>
      </c>
      <c r="I443" s="8"/>
      <c r="J443" s="9" t="s">
        <v>8155</v>
      </c>
      <c r="M443" s="1"/>
    </row>
    <row r="444" spans="1:13" x14ac:dyDescent="0.3">
      <c r="A444" s="5" t="s">
        <v>2817</v>
      </c>
      <c r="B444" s="5" t="s">
        <v>3355</v>
      </c>
      <c r="C444" s="5" t="s">
        <v>3356</v>
      </c>
      <c r="D444" s="5" t="s">
        <v>3357</v>
      </c>
      <c r="F444" s="7">
        <v>290</v>
      </c>
      <c r="G444" s="8"/>
      <c r="H444" s="7">
        <v>11</v>
      </c>
      <c r="I444" s="8"/>
      <c r="J444" s="9" t="s">
        <v>8161</v>
      </c>
      <c r="M444" s="1"/>
    </row>
    <row r="445" spans="1:13" x14ac:dyDescent="0.3">
      <c r="A445" s="5" t="s">
        <v>2817</v>
      </c>
      <c r="B445" s="5" t="s">
        <v>3358</v>
      </c>
      <c r="C445" s="5" t="s">
        <v>3359</v>
      </c>
      <c r="D445" s="5" t="s">
        <v>3360</v>
      </c>
      <c r="F445" s="7">
        <v>17.5</v>
      </c>
      <c r="G445" s="8"/>
      <c r="H445" s="7"/>
      <c r="I445" s="8"/>
      <c r="J445" s="9" t="s">
        <v>8159</v>
      </c>
      <c r="M445" s="1"/>
    </row>
    <row r="446" spans="1:13" x14ac:dyDescent="0.3">
      <c r="A446" s="5" t="s">
        <v>2817</v>
      </c>
      <c r="B446" s="5" t="s">
        <v>3361</v>
      </c>
      <c r="C446" s="5" t="s">
        <v>3362</v>
      </c>
      <c r="D446" s="5" t="s">
        <v>3363</v>
      </c>
      <c r="F446" s="7">
        <v>120</v>
      </c>
      <c r="G446" s="8"/>
      <c r="H446" s="7">
        <v>4</v>
      </c>
      <c r="I446" s="8"/>
      <c r="J446" s="9" t="s">
        <v>8155</v>
      </c>
      <c r="M446" s="1"/>
    </row>
    <row r="447" spans="1:13" x14ac:dyDescent="0.3">
      <c r="A447" s="5" t="s">
        <v>2817</v>
      </c>
      <c r="B447" s="5" t="s">
        <v>3364</v>
      </c>
      <c r="C447" s="5" t="s">
        <v>3365</v>
      </c>
      <c r="D447" s="5" t="s">
        <v>3366</v>
      </c>
      <c r="F447" s="7">
        <v>60</v>
      </c>
      <c r="G447" s="8"/>
      <c r="H447" s="7">
        <v>2</v>
      </c>
      <c r="I447" s="8"/>
      <c r="J447" s="9" t="s">
        <v>8156</v>
      </c>
      <c r="M447" s="1"/>
    </row>
    <row r="448" spans="1:13" x14ac:dyDescent="0.3">
      <c r="A448" s="5" t="s">
        <v>2817</v>
      </c>
      <c r="B448" s="5" t="s">
        <v>3367</v>
      </c>
      <c r="C448" s="5" t="s">
        <v>3368</v>
      </c>
      <c r="D448" s="5" t="s">
        <v>3369</v>
      </c>
      <c r="F448" s="7">
        <v>77.5</v>
      </c>
      <c r="G448" s="8"/>
      <c r="H448" s="7">
        <v>3</v>
      </c>
      <c r="I448" s="8"/>
      <c r="J448" s="9" t="s">
        <v>8158</v>
      </c>
      <c r="M448" s="1"/>
    </row>
    <row r="449" spans="1:13" x14ac:dyDescent="0.3">
      <c r="A449" s="5" t="s">
        <v>2817</v>
      </c>
      <c r="B449" s="5" t="s">
        <v>3370</v>
      </c>
      <c r="C449" s="5" t="s">
        <v>3371</v>
      </c>
      <c r="D449" s="5" t="s">
        <v>3372</v>
      </c>
      <c r="F449" s="7">
        <v>87.5</v>
      </c>
      <c r="G449" s="8"/>
      <c r="H449" s="7">
        <v>3</v>
      </c>
      <c r="I449" s="8"/>
      <c r="J449" s="9" t="s">
        <v>8153</v>
      </c>
      <c r="M449" s="1"/>
    </row>
    <row r="450" spans="1:13" x14ac:dyDescent="0.3">
      <c r="A450" s="5" t="s">
        <v>2817</v>
      </c>
      <c r="B450" s="5" t="s">
        <v>3373</v>
      </c>
      <c r="C450" s="5" t="s">
        <v>3374</v>
      </c>
      <c r="D450" s="5" t="s">
        <v>3375</v>
      </c>
      <c r="F450" s="7">
        <v>27.5</v>
      </c>
      <c r="G450" s="8"/>
      <c r="H450" s="7">
        <v>1</v>
      </c>
      <c r="I450" s="8"/>
      <c r="J450" s="9" t="s">
        <v>8158</v>
      </c>
      <c r="M450" s="1"/>
    </row>
    <row r="451" spans="1:13" x14ac:dyDescent="0.3">
      <c r="A451" s="5" t="s">
        <v>2817</v>
      </c>
      <c r="B451" s="5" t="s">
        <v>3376</v>
      </c>
      <c r="C451" s="5" t="s">
        <v>3377</v>
      </c>
      <c r="D451" s="5" t="s">
        <v>2841</v>
      </c>
      <c r="F451" s="7">
        <v>30</v>
      </c>
      <c r="G451" s="8"/>
      <c r="H451" s="7">
        <v>1</v>
      </c>
      <c r="I451" s="8"/>
      <c r="J451" s="9" t="s">
        <v>8160</v>
      </c>
      <c r="M451" s="1"/>
    </row>
    <row r="452" spans="1:13" x14ac:dyDescent="0.3">
      <c r="A452" s="5" t="s">
        <v>2817</v>
      </c>
      <c r="B452" s="5" t="s">
        <v>3378</v>
      </c>
      <c r="C452" s="5" t="s">
        <v>3379</v>
      </c>
      <c r="D452" s="5" t="s">
        <v>3380</v>
      </c>
      <c r="F452" s="7">
        <v>25</v>
      </c>
      <c r="G452" s="8"/>
      <c r="H452" s="7">
        <v>1</v>
      </c>
      <c r="I452" s="8"/>
      <c r="J452" s="9" t="s">
        <v>8140</v>
      </c>
      <c r="M452" s="1"/>
    </row>
    <row r="453" spans="1:13" x14ac:dyDescent="0.3">
      <c r="A453" s="5" t="s">
        <v>2817</v>
      </c>
      <c r="B453" s="5" t="s">
        <v>3381</v>
      </c>
      <c r="C453" s="5" t="s">
        <v>3382</v>
      </c>
      <c r="D453" s="5" t="s">
        <v>3383</v>
      </c>
      <c r="F453" s="7">
        <v>32.5</v>
      </c>
      <c r="G453" s="8"/>
      <c r="H453" s="7">
        <v>1</v>
      </c>
      <c r="I453" s="8"/>
      <c r="J453" s="9" t="s">
        <v>8154</v>
      </c>
      <c r="M453" s="1"/>
    </row>
    <row r="454" spans="1:13" x14ac:dyDescent="0.3">
      <c r="A454" s="5" t="s">
        <v>2817</v>
      </c>
      <c r="B454" s="5" t="s">
        <v>3384</v>
      </c>
      <c r="C454" s="5" t="s">
        <v>3385</v>
      </c>
      <c r="D454" s="5" t="s">
        <v>2835</v>
      </c>
      <c r="F454" s="7">
        <v>97.5</v>
      </c>
      <c r="G454" s="8"/>
      <c r="H454" s="7">
        <v>3</v>
      </c>
      <c r="I454" s="8"/>
      <c r="J454" s="9" t="s">
        <v>8157</v>
      </c>
      <c r="M454" s="1"/>
    </row>
    <row r="455" spans="1:13" x14ac:dyDescent="0.3">
      <c r="A455" s="5" t="s">
        <v>2817</v>
      </c>
      <c r="B455" s="5" t="s">
        <v>3386</v>
      </c>
      <c r="C455" s="5" t="s">
        <v>1569</v>
      </c>
      <c r="D455" s="5" t="s">
        <v>1859</v>
      </c>
      <c r="F455" s="7">
        <v>25</v>
      </c>
      <c r="G455" s="8"/>
      <c r="H455" s="7">
        <v>1</v>
      </c>
      <c r="I455" s="8"/>
      <c r="J455" s="9" t="s">
        <v>8140</v>
      </c>
      <c r="M455" s="1"/>
    </row>
    <row r="456" spans="1:13" x14ac:dyDescent="0.3">
      <c r="A456" s="5" t="s">
        <v>2817</v>
      </c>
      <c r="B456" s="5" t="s">
        <v>3387</v>
      </c>
      <c r="C456" s="5" t="s">
        <v>3388</v>
      </c>
      <c r="D456" s="5" t="s">
        <v>3389</v>
      </c>
      <c r="F456" s="7">
        <v>17.5</v>
      </c>
      <c r="G456" s="8"/>
      <c r="H456" s="7"/>
      <c r="I456" s="8"/>
      <c r="J456" s="9" t="s">
        <v>8159</v>
      </c>
      <c r="M456" s="1"/>
    </row>
    <row r="457" spans="1:13" x14ac:dyDescent="0.3">
      <c r="A457" s="5" t="s">
        <v>2817</v>
      </c>
      <c r="B457" s="5" t="s">
        <v>3390</v>
      </c>
      <c r="C457" s="5" t="s">
        <v>3391</v>
      </c>
      <c r="D457" s="5" t="s">
        <v>3392</v>
      </c>
      <c r="F457" s="7">
        <v>105</v>
      </c>
      <c r="G457" s="8"/>
      <c r="H457" s="7">
        <v>4</v>
      </c>
      <c r="I457" s="8"/>
      <c r="J457" s="9" t="s">
        <v>8160</v>
      </c>
      <c r="M457" s="1"/>
    </row>
    <row r="458" spans="1:13" x14ac:dyDescent="0.3">
      <c r="A458" s="5" t="s">
        <v>2817</v>
      </c>
      <c r="B458" s="5" t="s">
        <v>3393</v>
      </c>
      <c r="C458" s="5" t="s">
        <v>3394</v>
      </c>
      <c r="D458" s="5" t="s">
        <v>2873</v>
      </c>
      <c r="F458" s="7">
        <v>100</v>
      </c>
      <c r="G458" s="8"/>
      <c r="H458" s="7">
        <v>4</v>
      </c>
      <c r="I458" s="8"/>
      <c r="J458" s="9" t="s">
        <v>8140</v>
      </c>
      <c r="M458" s="1"/>
    </row>
    <row r="459" spans="1:13" x14ac:dyDescent="0.3">
      <c r="A459" s="5" t="s">
        <v>2817</v>
      </c>
      <c r="B459" s="5" t="s">
        <v>3395</v>
      </c>
      <c r="C459" s="5" t="s">
        <v>3396</v>
      </c>
      <c r="D459" s="5" t="s">
        <v>3397</v>
      </c>
      <c r="F459" s="7">
        <v>22.5</v>
      </c>
      <c r="G459" s="8"/>
      <c r="H459" s="7"/>
      <c r="I459" s="8"/>
      <c r="J459" s="9" t="s">
        <v>8157</v>
      </c>
      <c r="M459" s="1"/>
    </row>
    <row r="460" spans="1:13" x14ac:dyDescent="0.3">
      <c r="A460" s="5" t="s">
        <v>2817</v>
      </c>
      <c r="B460" s="5" t="s">
        <v>3398</v>
      </c>
      <c r="C460" s="5" t="s">
        <v>3399</v>
      </c>
      <c r="D460" s="5" t="s">
        <v>2908</v>
      </c>
      <c r="F460" s="7">
        <v>27.5</v>
      </c>
      <c r="G460" s="8"/>
      <c r="H460" s="7">
        <v>1</v>
      </c>
      <c r="I460" s="8"/>
      <c r="J460" s="9" t="s">
        <v>8158</v>
      </c>
      <c r="M460" s="1"/>
    </row>
    <row r="461" spans="1:13" x14ac:dyDescent="0.3">
      <c r="A461" s="5" t="s">
        <v>2817</v>
      </c>
      <c r="B461" s="5" t="s">
        <v>3400</v>
      </c>
      <c r="C461" s="5" t="s">
        <v>80</v>
      </c>
      <c r="D461" s="5" t="s">
        <v>3401</v>
      </c>
      <c r="F461" s="7">
        <v>27.5</v>
      </c>
      <c r="G461" s="8"/>
      <c r="H461" s="7">
        <v>1</v>
      </c>
      <c r="I461" s="8"/>
      <c r="J461" s="9" t="s">
        <v>8158</v>
      </c>
      <c r="M461" s="1"/>
    </row>
    <row r="462" spans="1:13" x14ac:dyDescent="0.3">
      <c r="A462" s="5" t="s">
        <v>2817</v>
      </c>
      <c r="B462" s="5" t="s">
        <v>3402</v>
      </c>
      <c r="C462" s="5" t="s">
        <v>3403</v>
      </c>
      <c r="D462" s="5" t="s">
        <v>3404</v>
      </c>
      <c r="F462" s="7">
        <v>55</v>
      </c>
      <c r="G462" s="8"/>
      <c r="H462" s="7">
        <v>2</v>
      </c>
      <c r="I462" s="8"/>
      <c r="J462" s="9" t="s">
        <v>8160</v>
      </c>
      <c r="M462" s="1"/>
    </row>
    <row r="463" spans="1:13" x14ac:dyDescent="0.3">
      <c r="A463" s="5" t="s">
        <v>2817</v>
      </c>
      <c r="B463" s="5" t="s">
        <v>3405</v>
      </c>
      <c r="C463" s="5" t="s">
        <v>3406</v>
      </c>
      <c r="D463" s="5" t="s">
        <v>2843</v>
      </c>
      <c r="F463" s="7">
        <v>25</v>
      </c>
      <c r="G463" s="8"/>
      <c r="H463" s="7">
        <v>1</v>
      </c>
      <c r="I463" s="8"/>
      <c r="J463" s="9" t="s">
        <v>8140</v>
      </c>
      <c r="M463" s="1"/>
    </row>
    <row r="464" spans="1:13" x14ac:dyDescent="0.3">
      <c r="A464" s="5" t="s">
        <v>2817</v>
      </c>
      <c r="B464" s="5" t="s">
        <v>3407</v>
      </c>
      <c r="C464" s="5" t="s">
        <v>3408</v>
      </c>
      <c r="D464" s="5" t="s">
        <v>3409</v>
      </c>
      <c r="F464" s="7">
        <v>75</v>
      </c>
      <c r="G464" s="8"/>
      <c r="H464" s="7">
        <v>3</v>
      </c>
      <c r="I464" s="8"/>
      <c r="J464" s="9" t="s">
        <v>8140</v>
      </c>
      <c r="M464" s="1"/>
    </row>
    <row r="465" spans="1:13" x14ac:dyDescent="0.3">
      <c r="A465" s="5" t="s">
        <v>2817</v>
      </c>
      <c r="B465" s="5" t="s">
        <v>3410</v>
      </c>
      <c r="C465" s="5" t="s">
        <v>3411</v>
      </c>
      <c r="D465" s="5" t="s">
        <v>3412</v>
      </c>
      <c r="F465" s="7">
        <v>37.5</v>
      </c>
      <c r="G465" s="8"/>
      <c r="H465" s="7">
        <v>1</v>
      </c>
      <c r="I465" s="8"/>
      <c r="J465" s="9" t="s">
        <v>8153</v>
      </c>
      <c r="M465" s="1"/>
    </row>
    <row r="466" spans="1:13" x14ac:dyDescent="0.3">
      <c r="A466" s="5" t="s">
        <v>2817</v>
      </c>
      <c r="B466" s="5" t="s">
        <v>3413</v>
      </c>
      <c r="C466" s="5" t="s">
        <v>3414</v>
      </c>
      <c r="D466" s="5" t="s">
        <v>3415</v>
      </c>
      <c r="F466" s="7">
        <v>92.5</v>
      </c>
      <c r="G466" s="8"/>
      <c r="H466" s="7">
        <v>3</v>
      </c>
      <c r="I466" s="8"/>
      <c r="J466" s="9" t="s">
        <v>8159</v>
      </c>
      <c r="M466" s="1"/>
    </row>
    <row r="467" spans="1:13" x14ac:dyDescent="0.3">
      <c r="A467" s="5" t="s">
        <v>2817</v>
      </c>
      <c r="B467" s="5" t="s">
        <v>3416</v>
      </c>
      <c r="C467" s="5" t="s">
        <v>3417</v>
      </c>
      <c r="D467" s="5" t="s">
        <v>3418</v>
      </c>
      <c r="F467" s="7">
        <v>25</v>
      </c>
      <c r="G467" s="8"/>
      <c r="H467" s="7">
        <v>1</v>
      </c>
      <c r="I467" s="8"/>
      <c r="J467" s="9" t="s">
        <v>8140</v>
      </c>
      <c r="M467" s="1"/>
    </row>
    <row r="468" spans="1:13" x14ac:dyDescent="0.3">
      <c r="A468" s="5" t="s">
        <v>2817</v>
      </c>
      <c r="B468" s="5" t="s">
        <v>3419</v>
      </c>
      <c r="C468" s="5" t="s">
        <v>3420</v>
      </c>
      <c r="D468" s="5" t="s">
        <v>3421</v>
      </c>
      <c r="F468" s="7">
        <v>130</v>
      </c>
      <c r="G468" s="8"/>
      <c r="H468" s="7">
        <v>5</v>
      </c>
      <c r="I468" s="8"/>
      <c r="J468" s="9" t="s">
        <v>8160</v>
      </c>
      <c r="M468" s="1"/>
    </row>
    <row r="469" spans="1:13" x14ac:dyDescent="0.3">
      <c r="A469" s="5" t="s">
        <v>2817</v>
      </c>
      <c r="B469" s="5" t="s">
        <v>3422</v>
      </c>
      <c r="C469" s="5" t="s">
        <v>3423</v>
      </c>
      <c r="D469" s="5" t="s">
        <v>3424</v>
      </c>
      <c r="F469" s="7">
        <v>140</v>
      </c>
      <c r="G469" s="8"/>
      <c r="H469" s="7">
        <v>5</v>
      </c>
      <c r="I469" s="8"/>
      <c r="J469" s="9" t="s">
        <v>8161</v>
      </c>
      <c r="M469" s="1"/>
    </row>
    <row r="470" spans="1:13" x14ac:dyDescent="0.3">
      <c r="A470" s="5" t="s">
        <v>2817</v>
      </c>
      <c r="B470" s="5" t="s">
        <v>3425</v>
      </c>
      <c r="C470" s="5" t="s">
        <v>3426</v>
      </c>
      <c r="D470" s="5" t="s">
        <v>3244</v>
      </c>
      <c r="F470" s="7">
        <v>67.5</v>
      </c>
      <c r="G470" s="8"/>
      <c r="H470" s="7">
        <v>2</v>
      </c>
      <c r="I470" s="8"/>
      <c r="J470" s="9" t="s">
        <v>8159</v>
      </c>
      <c r="M470" s="1"/>
    </row>
    <row r="471" spans="1:13" x14ac:dyDescent="0.3">
      <c r="A471" s="5" t="s">
        <v>2817</v>
      </c>
      <c r="B471" s="5" t="s">
        <v>3427</v>
      </c>
      <c r="C471" s="5" t="s">
        <v>3428</v>
      </c>
      <c r="D471" s="5" t="s">
        <v>2928</v>
      </c>
      <c r="F471" s="7">
        <v>30</v>
      </c>
      <c r="G471" s="8"/>
      <c r="H471" s="7">
        <v>1</v>
      </c>
      <c r="I471" s="8"/>
      <c r="J471" s="9" t="s">
        <v>8160</v>
      </c>
      <c r="M471" s="1"/>
    </row>
    <row r="472" spans="1:13" x14ac:dyDescent="0.3">
      <c r="A472" s="5" t="s">
        <v>2817</v>
      </c>
      <c r="B472" s="5" t="s">
        <v>3429</v>
      </c>
      <c r="C472" s="5" t="s">
        <v>3430</v>
      </c>
      <c r="D472" s="5" t="s">
        <v>3431</v>
      </c>
      <c r="F472" s="7">
        <v>70</v>
      </c>
      <c r="G472" s="8"/>
      <c r="H472" s="7">
        <v>2</v>
      </c>
      <c r="I472" s="8"/>
      <c r="J472" s="9" t="s">
        <v>8155</v>
      </c>
      <c r="M472" s="1"/>
    </row>
    <row r="473" spans="1:13" x14ac:dyDescent="0.3">
      <c r="A473" s="5" t="s">
        <v>2817</v>
      </c>
      <c r="B473" s="5" t="s">
        <v>3432</v>
      </c>
      <c r="C473" s="5" t="s">
        <v>3433</v>
      </c>
      <c r="D473" s="5" t="s">
        <v>3434</v>
      </c>
      <c r="F473" s="7">
        <v>100</v>
      </c>
      <c r="G473" s="8"/>
      <c r="H473" s="7">
        <v>4</v>
      </c>
      <c r="I473" s="8"/>
      <c r="J473" s="9" t="s">
        <v>8140</v>
      </c>
      <c r="M473" s="1"/>
    </row>
    <row r="474" spans="1:13" x14ac:dyDescent="0.3">
      <c r="A474" s="5" t="s">
        <v>2817</v>
      </c>
      <c r="B474" s="5" t="s">
        <v>3435</v>
      </c>
      <c r="C474" s="5" t="s">
        <v>312</v>
      </c>
      <c r="D474" s="5" t="s">
        <v>3436</v>
      </c>
      <c r="F474" s="7">
        <v>215</v>
      </c>
      <c r="G474" s="8"/>
      <c r="H474" s="7">
        <v>8</v>
      </c>
      <c r="I474" s="8"/>
      <c r="J474" s="9" t="s">
        <v>8161</v>
      </c>
      <c r="M474" s="1"/>
    </row>
    <row r="475" spans="1:13" x14ac:dyDescent="0.3">
      <c r="A475" s="5" t="s">
        <v>2817</v>
      </c>
      <c r="B475" s="5" t="s">
        <v>3437</v>
      </c>
      <c r="C475" s="5" t="s">
        <v>3438</v>
      </c>
      <c r="D475" s="5" t="s">
        <v>3439</v>
      </c>
      <c r="F475" s="7">
        <v>67.5</v>
      </c>
      <c r="G475" s="8"/>
      <c r="H475" s="7">
        <v>2</v>
      </c>
      <c r="I475" s="8"/>
      <c r="J475" s="9" t="s">
        <v>8159</v>
      </c>
      <c r="M475" s="1"/>
    </row>
    <row r="476" spans="1:13" x14ac:dyDescent="0.3">
      <c r="A476" s="5" t="s">
        <v>2817</v>
      </c>
      <c r="B476" s="5" t="s">
        <v>3440</v>
      </c>
      <c r="C476" s="5" t="s">
        <v>3441</v>
      </c>
      <c r="D476" s="5" t="s">
        <v>3233</v>
      </c>
      <c r="F476" s="7">
        <v>77.5</v>
      </c>
      <c r="G476" s="8"/>
      <c r="H476" s="7">
        <v>3</v>
      </c>
      <c r="I476" s="8"/>
      <c r="J476" s="9" t="s">
        <v>8158</v>
      </c>
      <c r="L476" s="10">
        <v>1</v>
      </c>
      <c r="M476" s="1"/>
    </row>
    <row r="477" spans="1:13" x14ac:dyDescent="0.3">
      <c r="A477" s="5" t="s">
        <v>2817</v>
      </c>
      <c r="B477" s="5" t="s">
        <v>3442</v>
      </c>
      <c r="C477" s="5" t="s">
        <v>3443</v>
      </c>
      <c r="D477" s="5" t="s">
        <v>3444</v>
      </c>
      <c r="F477" s="7">
        <v>90</v>
      </c>
      <c r="G477" s="8"/>
      <c r="H477" s="7">
        <v>3</v>
      </c>
      <c r="I477" s="8"/>
      <c r="J477" s="9" t="s">
        <v>8161</v>
      </c>
      <c r="M477" s="1"/>
    </row>
    <row r="478" spans="1:13" x14ac:dyDescent="0.3">
      <c r="A478" s="5" t="s">
        <v>2817</v>
      </c>
      <c r="B478" s="5" t="s">
        <v>3445</v>
      </c>
      <c r="C478" s="5" t="s">
        <v>3446</v>
      </c>
      <c r="D478" s="5" t="s">
        <v>3447</v>
      </c>
      <c r="F478" s="7">
        <v>67.5</v>
      </c>
      <c r="G478" s="8"/>
      <c r="H478" s="7">
        <v>2</v>
      </c>
      <c r="I478" s="8"/>
      <c r="J478" s="9" t="s">
        <v>8159</v>
      </c>
      <c r="M478" s="1"/>
    </row>
    <row r="479" spans="1:13" x14ac:dyDescent="0.3">
      <c r="A479" s="5" t="s">
        <v>2817</v>
      </c>
      <c r="B479" s="5" t="s">
        <v>3448</v>
      </c>
      <c r="C479" s="5" t="s">
        <v>3449</v>
      </c>
      <c r="D479" s="5" t="s">
        <v>3450</v>
      </c>
      <c r="F479" s="7">
        <v>157.5</v>
      </c>
      <c r="G479" s="8"/>
      <c r="H479" s="7">
        <v>6</v>
      </c>
      <c r="I479" s="8"/>
      <c r="J479" s="9" t="s">
        <v>8154</v>
      </c>
      <c r="M479" s="1"/>
    </row>
    <row r="480" spans="1:13" x14ac:dyDescent="0.3">
      <c r="A480" s="5" t="s">
        <v>2817</v>
      </c>
      <c r="B480" s="5" t="s">
        <v>3451</v>
      </c>
      <c r="C480" s="5" t="s">
        <v>3452</v>
      </c>
      <c r="D480" s="5" t="s">
        <v>636</v>
      </c>
      <c r="F480" s="7">
        <v>105</v>
      </c>
      <c r="G480" s="8"/>
      <c r="H480" s="7">
        <v>4</v>
      </c>
      <c r="I480" s="8"/>
      <c r="J480" s="9" t="s">
        <v>8160</v>
      </c>
      <c r="M480" s="1"/>
    </row>
    <row r="481" spans="1:13" x14ac:dyDescent="0.3">
      <c r="A481" s="5" t="s">
        <v>2817</v>
      </c>
      <c r="B481" s="5" t="s">
        <v>3453</v>
      </c>
      <c r="C481" s="5" t="s">
        <v>3454</v>
      </c>
      <c r="D481" s="5" t="s">
        <v>3455</v>
      </c>
      <c r="F481" s="7">
        <v>62.5</v>
      </c>
      <c r="G481" s="8"/>
      <c r="H481" s="7">
        <v>2</v>
      </c>
      <c r="I481" s="8"/>
      <c r="J481" s="9" t="s">
        <v>8153</v>
      </c>
      <c r="M481" s="1"/>
    </row>
    <row r="482" spans="1:13" x14ac:dyDescent="0.3">
      <c r="A482" s="5" t="s">
        <v>2817</v>
      </c>
      <c r="B482" s="5" t="s">
        <v>3456</v>
      </c>
      <c r="C482" s="5" t="s">
        <v>3457</v>
      </c>
      <c r="D482" s="5" t="s">
        <v>2849</v>
      </c>
      <c r="F482" s="7">
        <v>320</v>
      </c>
      <c r="G482" s="8"/>
      <c r="H482" s="7">
        <v>12</v>
      </c>
      <c r="I482" s="8"/>
      <c r="J482" s="9" t="s">
        <v>8155</v>
      </c>
      <c r="L482" s="10">
        <v>1</v>
      </c>
      <c r="M482" s="1"/>
    </row>
    <row r="483" spans="1:13" x14ac:dyDescent="0.3">
      <c r="A483" s="5" t="s">
        <v>2817</v>
      </c>
      <c r="B483" s="5" t="s">
        <v>3458</v>
      </c>
      <c r="C483" s="5" t="s">
        <v>3459</v>
      </c>
      <c r="D483" s="5" t="s">
        <v>3460</v>
      </c>
      <c r="F483" s="7">
        <v>52.5</v>
      </c>
      <c r="G483" s="8"/>
      <c r="H483" s="7">
        <v>2</v>
      </c>
      <c r="I483" s="8"/>
      <c r="J483" s="9" t="s">
        <v>8158</v>
      </c>
      <c r="M483" s="1"/>
    </row>
    <row r="484" spans="1:13" x14ac:dyDescent="0.3">
      <c r="A484" s="5" t="s">
        <v>2817</v>
      </c>
      <c r="B484" s="5" t="s">
        <v>3461</v>
      </c>
      <c r="C484" s="5" t="s">
        <v>3462</v>
      </c>
      <c r="D484" s="5" t="s">
        <v>3463</v>
      </c>
      <c r="F484" s="7">
        <v>20</v>
      </c>
      <c r="G484" s="8"/>
      <c r="H484" s="7"/>
      <c r="I484" s="8"/>
      <c r="J484" s="9" t="s">
        <v>8155</v>
      </c>
      <c r="M484" s="1"/>
    </row>
    <row r="485" spans="1:13" x14ac:dyDescent="0.3">
      <c r="A485" s="5" t="s">
        <v>2817</v>
      </c>
      <c r="B485" s="5" t="s">
        <v>3464</v>
      </c>
      <c r="C485" s="5" t="s">
        <v>3465</v>
      </c>
      <c r="D485" s="5" t="s">
        <v>3466</v>
      </c>
      <c r="F485" s="7">
        <v>80</v>
      </c>
      <c r="G485" s="8"/>
      <c r="H485" s="7">
        <v>3</v>
      </c>
      <c r="I485" s="8"/>
      <c r="J485" s="9" t="s">
        <v>8160</v>
      </c>
      <c r="M485" s="1"/>
    </row>
    <row r="486" spans="1:13" x14ac:dyDescent="0.3">
      <c r="A486" s="5" t="s">
        <v>2817</v>
      </c>
      <c r="B486" s="5" t="s">
        <v>3467</v>
      </c>
      <c r="C486" s="5" t="s">
        <v>3468</v>
      </c>
      <c r="D486" s="5" t="s">
        <v>3469</v>
      </c>
      <c r="F486" s="7">
        <v>110</v>
      </c>
      <c r="G486" s="8"/>
      <c r="H486" s="7">
        <v>4</v>
      </c>
      <c r="I486" s="8"/>
      <c r="J486" s="9" t="s">
        <v>8156</v>
      </c>
      <c r="M486" s="1"/>
    </row>
    <row r="487" spans="1:13" x14ac:dyDescent="0.3">
      <c r="A487" s="5" t="s">
        <v>2817</v>
      </c>
      <c r="B487" s="5" t="s">
        <v>3470</v>
      </c>
      <c r="C487" s="5" t="s">
        <v>3471</v>
      </c>
      <c r="D487" s="5" t="s">
        <v>3472</v>
      </c>
      <c r="F487" s="7">
        <v>37.5</v>
      </c>
      <c r="G487" s="8"/>
      <c r="H487" s="7">
        <v>1</v>
      </c>
      <c r="I487" s="8"/>
      <c r="J487" s="9" t="s">
        <v>8153</v>
      </c>
      <c r="M487" s="1"/>
    </row>
    <row r="488" spans="1:13" x14ac:dyDescent="0.3">
      <c r="A488" s="5" t="s">
        <v>2817</v>
      </c>
      <c r="B488" s="5" t="s">
        <v>3473</v>
      </c>
      <c r="C488" s="5" t="s">
        <v>3474</v>
      </c>
      <c r="D488" s="5" t="s">
        <v>3475</v>
      </c>
      <c r="F488" s="7">
        <v>75</v>
      </c>
      <c r="G488" s="8"/>
      <c r="H488" s="7">
        <v>3</v>
      </c>
      <c r="I488" s="8"/>
      <c r="J488" s="9" t="s">
        <v>8140</v>
      </c>
      <c r="M488" s="1"/>
    </row>
    <row r="489" spans="1:13" x14ac:dyDescent="0.3">
      <c r="A489" s="5" t="s">
        <v>2817</v>
      </c>
      <c r="B489" s="5" t="s">
        <v>3476</v>
      </c>
      <c r="C489" s="5" t="s">
        <v>3477</v>
      </c>
      <c r="D489" s="5" t="s">
        <v>3478</v>
      </c>
      <c r="F489" s="7">
        <v>242.5</v>
      </c>
      <c r="G489" s="8"/>
      <c r="H489" s="7">
        <v>9</v>
      </c>
      <c r="I489" s="8"/>
      <c r="J489" s="9" t="s">
        <v>8159</v>
      </c>
      <c r="M489" s="1"/>
    </row>
    <row r="490" spans="1:13" x14ac:dyDescent="0.3">
      <c r="A490" s="5" t="s">
        <v>2817</v>
      </c>
      <c r="B490" s="5" t="s">
        <v>3479</v>
      </c>
      <c r="C490" s="5" t="s">
        <v>3480</v>
      </c>
      <c r="D490" s="5" t="s">
        <v>3481</v>
      </c>
      <c r="F490" s="7">
        <v>32.5</v>
      </c>
      <c r="G490" s="8"/>
      <c r="H490" s="7">
        <v>1</v>
      </c>
      <c r="I490" s="8"/>
      <c r="J490" s="9" t="s">
        <v>8154</v>
      </c>
      <c r="M490" s="1"/>
    </row>
    <row r="491" spans="1:13" x14ac:dyDescent="0.3">
      <c r="A491" s="5" t="s">
        <v>2817</v>
      </c>
      <c r="B491" s="5" t="s">
        <v>3482</v>
      </c>
      <c r="C491" s="5" t="s">
        <v>3483</v>
      </c>
      <c r="D491" s="5" t="s">
        <v>3484</v>
      </c>
      <c r="F491" s="7">
        <v>137.5</v>
      </c>
      <c r="G491" s="8"/>
      <c r="H491" s="7">
        <v>5</v>
      </c>
      <c r="I491" s="8"/>
      <c r="J491" s="9" t="s">
        <v>8153</v>
      </c>
      <c r="M491" s="1"/>
    </row>
    <row r="492" spans="1:13" x14ac:dyDescent="0.3">
      <c r="A492" s="5" t="s">
        <v>2817</v>
      </c>
      <c r="B492" s="5" t="s">
        <v>3485</v>
      </c>
      <c r="C492" s="5" t="s">
        <v>3486</v>
      </c>
      <c r="D492" s="5" t="s">
        <v>3487</v>
      </c>
      <c r="F492" s="7">
        <v>87.5</v>
      </c>
      <c r="G492" s="8"/>
      <c r="H492" s="7">
        <v>3</v>
      </c>
      <c r="I492" s="8"/>
      <c r="J492" s="9" t="s">
        <v>8153</v>
      </c>
      <c r="M492" s="1"/>
    </row>
    <row r="493" spans="1:13" x14ac:dyDescent="0.3">
      <c r="A493" s="5" t="s">
        <v>2817</v>
      </c>
      <c r="B493" s="5" t="s">
        <v>3488</v>
      </c>
      <c r="C493" s="5" t="s">
        <v>3489</v>
      </c>
      <c r="D493" s="5" t="s">
        <v>3490</v>
      </c>
      <c r="F493" s="7">
        <v>30</v>
      </c>
      <c r="G493" s="8"/>
      <c r="H493" s="7">
        <v>1</v>
      </c>
      <c r="I493" s="8"/>
      <c r="J493" s="9" t="s">
        <v>8160</v>
      </c>
      <c r="M493" s="1"/>
    </row>
    <row r="494" spans="1:13" x14ac:dyDescent="0.3">
      <c r="A494" s="5" t="s">
        <v>2817</v>
      </c>
      <c r="B494" s="5" t="s">
        <v>3491</v>
      </c>
      <c r="C494" s="5" t="s">
        <v>3492</v>
      </c>
      <c r="D494" s="5" t="s">
        <v>3493</v>
      </c>
      <c r="F494" s="7">
        <v>37.5</v>
      </c>
      <c r="G494" s="8"/>
      <c r="H494" s="7">
        <v>1</v>
      </c>
      <c r="I494" s="8"/>
      <c r="J494" s="9" t="s">
        <v>8153</v>
      </c>
      <c r="M494" s="1"/>
    </row>
    <row r="495" spans="1:13" x14ac:dyDescent="0.3">
      <c r="A495" s="5" t="s">
        <v>2817</v>
      </c>
      <c r="B495" s="5" t="s">
        <v>3494</v>
      </c>
      <c r="C495" s="5" t="s">
        <v>3495</v>
      </c>
      <c r="D495" s="5" t="s">
        <v>3496</v>
      </c>
      <c r="F495" s="7">
        <v>12.5</v>
      </c>
      <c r="G495" s="8"/>
      <c r="H495" s="7"/>
      <c r="I495" s="8"/>
      <c r="J495" s="9" t="s">
        <v>8153</v>
      </c>
      <c r="M495" s="1"/>
    </row>
    <row r="496" spans="1:13" x14ac:dyDescent="0.3">
      <c r="A496" s="5" t="s">
        <v>2817</v>
      </c>
      <c r="B496" s="5" t="s">
        <v>3497</v>
      </c>
      <c r="C496" s="5" t="s">
        <v>3498</v>
      </c>
      <c r="D496" s="5" t="s">
        <v>3499</v>
      </c>
      <c r="F496" s="7">
        <v>62.5</v>
      </c>
      <c r="G496" s="8"/>
      <c r="H496" s="7">
        <v>2</v>
      </c>
      <c r="I496" s="8"/>
      <c r="J496" s="9" t="s">
        <v>8153</v>
      </c>
      <c r="M496" s="1"/>
    </row>
    <row r="497" spans="1:13" x14ac:dyDescent="0.3">
      <c r="A497" s="5" t="s">
        <v>2817</v>
      </c>
      <c r="B497" s="5" t="s">
        <v>3500</v>
      </c>
      <c r="C497" s="5" t="s">
        <v>3501</v>
      </c>
      <c r="D497" s="5" t="s">
        <v>3502</v>
      </c>
      <c r="F497" s="7">
        <v>20</v>
      </c>
      <c r="G497" s="8"/>
      <c r="H497" s="7"/>
      <c r="I497" s="8"/>
      <c r="J497" s="9" t="s">
        <v>8155</v>
      </c>
      <c r="M497" s="1"/>
    </row>
    <row r="498" spans="1:13" x14ac:dyDescent="0.3">
      <c r="A498" s="5" t="s">
        <v>2817</v>
      </c>
      <c r="B498" s="5" t="s">
        <v>3503</v>
      </c>
      <c r="C498" s="5" t="s">
        <v>3504</v>
      </c>
      <c r="D498" s="5" t="s">
        <v>3505</v>
      </c>
      <c r="F498" s="7">
        <v>72.5</v>
      </c>
      <c r="G498" s="8"/>
      <c r="H498" s="7">
        <v>2</v>
      </c>
      <c r="I498" s="8"/>
      <c r="J498" s="9" t="s">
        <v>8157</v>
      </c>
      <c r="M498" s="1"/>
    </row>
    <row r="499" spans="1:13" x14ac:dyDescent="0.3">
      <c r="A499" s="5" t="s">
        <v>2817</v>
      </c>
      <c r="B499" s="5" t="s">
        <v>3506</v>
      </c>
      <c r="C499" s="5" t="s">
        <v>3507</v>
      </c>
      <c r="D499" s="5" t="s">
        <v>3508</v>
      </c>
      <c r="F499" s="7">
        <v>40</v>
      </c>
      <c r="G499" s="8"/>
      <c r="H499" s="7">
        <v>1</v>
      </c>
      <c r="I499" s="8"/>
      <c r="J499" s="9" t="s">
        <v>8161</v>
      </c>
      <c r="M499" s="1"/>
    </row>
    <row r="500" spans="1:13" x14ac:dyDescent="0.3">
      <c r="A500" s="5" t="s">
        <v>2817</v>
      </c>
      <c r="B500" s="5" t="s">
        <v>3509</v>
      </c>
      <c r="C500" s="5" t="s">
        <v>3510</v>
      </c>
      <c r="D500" s="5" t="s">
        <v>3511</v>
      </c>
      <c r="F500" s="7">
        <v>150</v>
      </c>
      <c r="G500" s="8"/>
      <c r="H500" s="7">
        <v>6</v>
      </c>
      <c r="I500" s="8"/>
      <c r="J500" s="9" t="s">
        <v>8140</v>
      </c>
      <c r="M500" s="1"/>
    </row>
    <row r="501" spans="1:13" x14ac:dyDescent="0.3">
      <c r="A501" s="5" t="s">
        <v>2817</v>
      </c>
      <c r="B501" s="5" t="s">
        <v>3512</v>
      </c>
      <c r="C501" s="5" t="s">
        <v>3513</v>
      </c>
      <c r="D501" s="5" t="s">
        <v>3514</v>
      </c>
      <c r="F501" s="7">
        <v>217.5</v>
      </c>
      <c r="G501" s="8"/>
      <c r="H501" s="7">
        <v>8</v>
      </c>
      <c r="I501" s="8"/>
      <c r="J501" s="9" t="s">
        <v>8159</v>
      </c>
      <c r="M501" s="1"/>
    </row>
    <row r="502" spans="1:13" x14ac:dyDescent="0.3">
      <c r="A502" s="5" t="s">
        <v>2817</v>
      </c>
      <c r="B502" s="5" t="s">
        <v>3515</v>
      </c>
      <c r="C502" s="5" t="s">
        <v>3516</v>
      </c>
      <c r="D502" s="5" t="s">
        <v>3517</v>
      </c>
      <c r="F502" s="7">
        <v>322.5</v>
      </c>
      <c r="G502" s="8"/>
      <c r="H502" s="7">
        <v>12</v>
      </c>
      <c r="I502" s="8"/>
      <c r="J502" s="9" t="s">
        <v>8157</v>
      </c>
      <c r="M502" s="1"/>
    </row>
    <row r="503" spans="1:13" x14ac:dyDescent="0.3">
      <c r="A503" s="5" t="s">
        <v>2817</v>
      </c>
      <c r="B503" s="5" t="s">
        <v>3518</v>
      </c>
      <c r="C503" s="5" t="s">
        <v>3519</v>
      </c>
      <c r="D503" s="5" t="s">
        <v>3520</v>
      </c>
      <c r="F503" s="7">
        <v>72.5</v>
      </c>
      <c r="G503" s="8"/>
      <c r="H503" s="7">
        <v>2</v>
      </c>
      <c r="I503" s="8"/>
      <c r="J503" s="9" t="s">
        <v>8157</v>
      </c>
      <c r="M503" s="1"/>
    </row>
    <row r="504" spans="1:13" x14ac:dyDescent="0.3">
      <c r="A504" s="5" t="s">
        <v>2817</v>
      </c>
      <c r="B504" s="5" t="s">
        <v>3521</v>
      </c>
      <c r="C504" s="5" t="s">
        <v>3522</v>
      </c>
      <c r="D504" s="5" t="s">
        <v>3523</v>
      </c>
      <c r="F504" s="7">
        <v>230</v>
      </c>
      <c r="G504" s="8"/>
      <c r="H504" s="7">
        <v>9</v>
      </c>
      <c r="I504" s="8"/>
      <c r="J504" s="9" t="s">
        <v>8160</v>
      </c>
      <c r="L504" s="10">
        <v>1</v>
      </c>
      <c r="M504" s="1"/>
    </row>
    <row r="505" spans="1:13" x14ac:dyDescent="0.3">
      <c r="A505" s="5" t="s">
        <v>2817</v>
      </c>
      <c r="B505" s="5" t="s">
        <v>3524</v>
      </c>
      <c r="C505" s="5" t="s">
        <v>3525</v>
      </c>
      <c r="D505" s="5" t="s">
        <v>3375</v>
      </c>
      <c r="F505" s="7">
        <v>30</v>
      </c>
      <c r="G505" s="8"/>
      <c r="H505" s="7">
        <v>1</v>
      </c>
      <c r="I505" s="8"/>
      <c r="J505" s="9" t="s">
        <v>8160</v>
      </c>
      <c r="M505" s="1"/>
    </row>
    <row r="506" spans="1:13" x14ac:dyDescent="0.3">
      <c r="A506" s="5" t="s">
        <v>2817</v>
      </c>
      <c r="B506" s="5" t="s">
        <v>3526</v>
      </c>
      <c r="C506" s="5" t="s">
        <v>3527</v>
      </c>
      <c r="D506" s="5" t="s">
        <v>3528</v>
      </c>
      <c r="F506" s="7">
        <v>110</v>
      </c>
      <c r="G506" s="8"/>
      <c r="H506" s="7">
        <v>4</v>
      </c>
      <c r="I506" s="8"/>
      <c r="J506" s="9" t="s">
        <v>8156</v>
      </c>
      <c r="M506" s="1"/>
    </row>
    <row r="507" spans="1:13" x14ac:dyDescent="0.3">
      <c r="A507" s="5" t="s">
        <v>2817</v>
      </c>
      <c r="B507" s="5" t="s">
        <v>3529</v>
      </c>
      <c r="C507" s="5" t="s">
        <v>3530</v>
      </c>
      <c r="D507" s="5" t="s">
        <v>3531</v>
      </c>
      <c r="F507" s="7">
        <v>222.5</v>
      </c>
      <c r="G507" s="8"/>
      <c r="H507" s="7">
        <v>8</v>
      </c>
      <c r="I507" s="8"/>
      <c r="J507" s="9" t="s">
        <v>8157</v>
      </c>
      <c r="M507" s="1"/>
    </row>
    <row r="508" spans="1:13" x14ac:dyDescent="0.3">
      <c r="A508" s="5" t="s">
        <v>2817</v>
      </c>
      <c r="B508" s="5" t="s">
        <v>3532</v>
      </c>
      <c r="C508" s="5" t="s">
        <v>3533</v>
      </c>
      <c r="D508" s="5" t="s">
        <v>3534</v>
      </c>
      <c r="F508" s="7">
        <v>152.5</v>
      </c>
      <c r="G508" s="8"/>
      <c r="H508" s="7">
        <v>6</v>
      </c>
      <c r="I508" s="8"/>
      <c r="J508" s="9" t="s">
        <v>8158</v>
      </c>
      <c r="M508" s="1"/>
    </row>
    <row r="509" spans="1:13" x14ac:dyDescent="0.3">
      <c r="A509" s="5" t="s">
        <v>2817</v>
      </c>
      <c r="B509" s="5" t="s">
        <v>3535</v>
      </c>
      <c r="C509" s="5" t="s">
        <v>3536</v>
      </c>
      <c r="D509" s="5" t="s">
        <v>3537</v>
      </c>
      <c r="F509" s="7">
        <v>87.5</v>
      </c>
      <c r="G509" s="8"/>
      <c r="H509" s="7">
        <v>3</v>
      </c>
      <c r="I509" s="8"/>
      <c r="J509" s="9" t="s">
        <v>8153</v>
      </c>
      <c r="M509" s="1"/>
    </row>
    <row r="510" spans="1:13" x14ac:dyDescent="0.3">
      <c r="A510" s="5" t="s">
        <v>2817</v>
      </c>
      <c r="B510" s="5" t="s">
        <v>3538</v>
      </c>
      <c r="C510" s="5" t="s">
        <v>3539</v>
      </c>
      <c r="D510" s="5" t="s">
        <v>3540</v>
      </c>
      <c r="F510" s="7">
        <v>155</v>
      </c>
      <c r="G510" s="8"/>
      <c r="H510" s="7">
        <v>6</v>
      </c>
      <c r="I510" s="8"/>
      <c r="J510" s="9" t="s">
        <v>8160</v>
      </c>
      <c r="M510" s="1"/>
    </row>
    <row r="511" spans="1:13" x14ac:dyDescent="0.3">
      <c r="A511" s="5" t="s">
        <v>2817</v>
      </c>
      <c r="B511" s="5" t="s">
        <v>3541</v>
      </c>
      <c r="C511" s="5" t="s">
        <v>3542</v>
      </c>
      <c r="D511" s="5" t="s">
        <v>3543</v>
      </c>
      <c r="F511" s="7">
        <v>155</v>
      </c>
      <c r="G511" s="8"/>
      <c r="H511" s="7">
        <v>6</v>
      </c>
      <c r="I511" s="8"/>
      <c r="J511" s="9" t="s">
        <v>8160</v>
      </c>
      <c r="M511" s="1"/>
    </row>
    <row r="512" spans="1:13" x14ac:dyDescent="0.3">
      <c r="A512" s="5" t="s">
        <v>2817</v>
      </c>
      <c r="B512" s="5" t="s">
        <v>3544</v>
      </c>
      <c r="C512" s="5" t="s">
        <v>3545</v>
      </c>
      <c r="D512" s="5" t="s">
        <v>3546</v>
      </c>
      <c r="F512" s="7">
        <v>125</v>
      </c>
      <c r="G512" s="8"/>
      <c r="H512" s="7">
        <v>5</v>
      </c>
      <c r="I512" s="8"/>
      <c r="J512" s="9" t="s">
        <v>8140</v>
      </c>
      <c r="M512" s="1"/>
    </row>
    <row r="513" spans="1:13" x14ac:dyDescent="0.3">
      <c r="A513" s="5" t="s">
        <v>2817</v>
      </c>
      <c r="B513" s="5" t="s">
        <v>3547</v>
      </c>
      <c r="C513" s="5" t="s">
        <v>3548</v>
      </c>
      <c r="D513" s="5" t="s">
        <v>2983</v>
      </c>
      <c r="F513" s="7">
        <v>52.5</v>
      </c>
      <c r="G513" s="8"/>
      <c r="H513" s="7">
        <v>2</v>
      </c>
      <c r="I513" s="8"/>
      <c r="J513" s="9" t="s">
        <v>8158</v>
      </c>
      <c r="M513" s="1"/>
    </row>
    <row r="514" spans="1:13" x14ac:dyDescent="0.3">
      <c r="A514" s="5" t="s">
        <v>2817</v>
      </c>
      <c r="B514" s="5" t="s">
        <v>3549</v>
      </c>
      <c r="C514" s="5" t="s">
        <v>3550</v>
      </c>
      <c r="D514" s="5" t="s">
        <v>3551</v>
      </c>
      <c r="F514" s="7">
        <v>95</v>
      </c>
      <c r="G514" s="8"/>
      <c r="H514" s="7">
        <v>3</v>
      </c>
      <c r="I514" s="8"/>
      <c r="J514" s="9" t="s">
        <v>8155</v>
      </c>
      <c r="M514" s="1"/>
    </row>
    <row r="515" spans="1:13" x14ac:dyDescent="0.3">
      <c r="A515" s="5" t="s">
        <v>2817</v>
      </c>
      <c r="B515" s="5" t="s">
        <v>3552</v>
      </c>
      <c r="C515" s="5" t="s">
        <v>3553</v>
      </c>
      <c r="D515" s="5" t="s">
        <v>3554</v>
      </c>
      <c r="F515" s="7">
        <v>142.5</v>
      </c>
      <c r="G515" s="8"/>
      <c r="H515" s="7">
        <v>5</v>
      </c>
      <c r="I515" s="8"/>
      <c r="J515" s="9" t="s">
        <v>8159</v>
      </c>
      <c r="M515" s="1"/>
    </row>
    <row r="516" spans="1:13" x14ac:dyDescent="0.3">
      <c r="A516" s="5" t="s">
        <v>2817</v>
      </c>
      <c r="B516" s="5" t="s">
        <v>3555</v>
      </c>
      <c r="C516" s="5" t="s">
        <v>3556</v>
      </c>
      <c r="D516" s="5" t="s">
        <v>3557</v>
      </c>
      <c r="F516" s="7">
        <v>107.5</v>
      </c>
      <c r="G516" s="8"/>
      <c r="H516" s="7">
        <v>4</v>
      </c>
      <c r="I516" s="8"/>
      <c r="J516" s="9" t="s">
        <v>8154</v>
      </c>
      <c r="M516" s="1"/>
    </row>
    <row r="517" spans="1:13" x14ac:dyDescent="0.3">
      <c r="A517" s="5" t="s">
        <v>2817</v>
      </c>
      <c r="B517" s="5" t="s">
        <v>3558</v>
      </c>
      <c r="C517" s="5" t="s">
        <v>3559</v>
      </c>
      <c r="D517" s="5" t="s">
        <v>2884</v>
      </c>
      <c r="F517" s="7">
        <v>27.5</v>
      </c>
      <c r="G517" s="8"/>
      <c r="H517" s="7">
        <v>1</v>
      </c>
      <c r="I517" s="8"/>
      <c r="J517" s="9" t="s">
        <v>8158</v>
      </c>
      <c r="M517" s="1"/>
    </row>
    <row r="518" spans="1:13" x14ac:dyDescent="0.3">
      <c r="A518" s="5" t="s">
        <v>2817</v>
      </c>
      <c r="B518" s="5" t="s">
        <v>3560</v>
      </c>
      <c r="C518" s="5" t="s">
        <v>3561</v>
      </c>
      <c r="D518" s="5" t="s">
        <v>2945</v>
      </c>
      <c r="F518" s="7">
        <v>20</v>
      </c>
      <c r="G518" s="8"/>
      <c r="H518" s="7"/>
      <c r="I518" s="8"/>
      <c r="J518" s="9" t="s">
        <v>8155</v>
      </c>
      <c r="M518" s="1"/>
    </row>
    <row r="519" spans="1:13" x14ac:dyDescent="0.3">
      <c r="A519" s="5" t="s">
        <v>2817</v>
      </c>
      <c r="B519" s="5" t="s">
        <v>3562</v>
      </c>
      <c r="C519" s="5" t="s">
        <v>3563</v>
      </c>
      <c r="D519" s="5" t="s">
        <v>3564</v>
      </c>
      <c r="F519" s="7">
        <v>110</v>
      </c>
      <c r="G519" s="8"/>
      <c r="H519" s="7">
        <v>4</v>
      </c>
      <c r="I519" s="8"/>
      <c r="J519" s="9" t="s">
        <v>8156</v>
      </c>
      <c r="M519" s="1"/>
    </row>
    <row r="520" spans="1:13" x14ac:dyDescent="0.3">
      <c r="A520" s="5" t="s">
        <v>2817</v>
      </c>
      <c r="B520" s="5" t="s">
        <v>3565</v>
      </c>
      <c r="C520" s="5" t="s">
        <v>3566</v>
      </c>
      <c r="D520" s="5" t="s">
        <v>3567</v>
      </c>
      <c r="F520" s="7">
        <v>157.5</v>
      </c>
      <c r="G520" s="8"/>
      <c r="H520" s="7">
        <v>6</v>
      </c>
      <c r="I520" s="8"/>
      <c r="J520" s="9" t="s">
        <v>8154</v>
      </c>
      <c r="M520" s="1"/>
    </row>
    <row r="521" spans="1:13" x14ac:dyDescent="0.3">
      <c r="A521" s="5" t="s">
        <v>2817</v>
      </c>
      <c r="B521" s="5" t="s">
        <v>3568</v>
      </c>
      <c r="C521" s="5" t="s">
        <v>3569</v>
      </c>
      <c r="D521" s="5" t="s">
        <v>3570</v>
      </c>
      <c r="F521" s="7">
        <v>50</v>
      </c>
      <c r="G521" s="8"/>
      <c r="H521" s="7">
        <v>2</v>
      </c>
      <c r="I521" s="8"/>
      <c r="J521" s="9" t="s">
        <v>8140</v>
      </c>
      <c r="M521" s="1"/>
    </row>
    <row r="522" spans="1:13" x14ac:dyDescent="0.3">
      <c r="A522" s="5" t="s">
        <v>2817</v>
      </c>
      <c r="B522" s="5" t="s">
        <v>3571</v>
      </c>
      <c r="C522" s="5" t="s">
        <v>3572</v>
      </c>
      <c r="D522" s="5" t="s">
        <v>3573</v>
      </c>
      <c r="F522" s="7">
        <v>75</v>
      </c>
      <c r="G522" s="8"/>
      <c r="H522" s="7">
        <v>3</v>
      </c>
      <c r="I522" s="8"/>
      <c r="J522" s="9" t="s">
        <v>8140</v>
      </c>
      <c r="M522" s="1"/>
    </row>
    <row r="523" spans="1:13" x14ac:dyDescent="0.3">
      <c r="A523" s="5" t="s">
        <v>2817</v>
      </c>
      <c r="B523" s="5" t="s">
        <v>3574</v>
      </c>
      <c r="C523" s="5" t="s">
        <v>3575</v>
      </c>
      <c r="D523" s="5" t="s">
        <v>3576</v>
      </c>
      <c r="F523" s="7">
        <v>142.5</v>
      </c>
      <c r="G523" s="8"/>
      <c r="H523" s="7">
        <v>5</v>
      </c>
      <c r="I523" s="8"/>
      <c r="J523" s="9" t="s">
        <v>8159</v>
      </c>
      <c r="M523" s="1"/>
    </row>
    <row r="524" spans="1:13" x14ac:dyDescent="0.3">
      <c r="A524" s="5" t="s">
        <v>2817</v>
      </c>
      <c r="B524" s="5" t="s">
        <v>3577</v>
      </c>
      <c r="C524" s="5" t="s">
        <v>3578</v>
      </c>
      <c r="D524" s="5" t="s">
        <v>3579</v>
      </c>
      <c r="F524" s="7">
        <v>27.5</v>
      </c>
      <c r="G524" s="8"/>
      <c r="H524" s="7">
        <v>1</v>
      </c>
      <c r="I524" s="8"/>
      <c r="J524" s="9" t="s">
        <v>8158</v>
      </c>
      <c r="M524" s="1"/>
    </row>
    <row r="525" spans="1:13" x14ac:dyDescent="0.3">
      <c r="A525" s="5" t="s">
        <v>2817</v>
      </c>
      <c r="B525" s="5" t="s">
        <v>3580</v>
      </c>
      <c r="C525" s="5" t="s">
        <v>3581</v>
      </c>
      <c r="D525" s="5" t="s">
        <v>3582</v>
      </c>
      <c r="F525" s="7">
        <v>130</v>
      </c>
      <c r="G525" s="8"/>
      <c r="H525" s="7">
        <v>5</v>
      </c>
      <c r="I525" s="8"/>
      <c r="J525" s="9" t="s">
        <v>8160</v>
      </c>
      <c r="L525" s="10">
        <v>1</v>
      </c>
      <c r="M525" s="1"/>
    </row>
    <row r="526" spans="1:13" x14ac:dyDescent="0.3">
      <c r="A526" s="5" t="s">
        <v>2817</v>
      </c>
      <c r="B526" s="5" t="s">
        <v>3583</v>
      </c>
      <c r="C526" s="5" t="s">
        <v>3584</v>
      </c>
      <c r="D526" s="5" t="s">
        <v>3585</v>
      </c>
      <c r="F526" s="7">
        <v>237.5</v>
      </c>
      <c r="G526" s="8"/>
      <c r="H526" s="7">
        <v>9</v>
      </c>
      <c r="I526" s="8"/>
      <c r="J526" s="9" t="s">
        <v>8153</v>
      </c>
      <c r="L526" s="10">
        <v>1</v>
      </c>
      <c r="M526" s="1"/>
    </row>
    <row r="527" spans="1:13" x14ac:dyDescent="0.3">
      <c r="A527" s="5" t="s">
        <v>2817</v>
      </c>
      <c r="B527" s="5" t="s">
        <v>3586</v>
      </c>
      <c r="C527" s="5" t="s">
        <v>3587</v>
      </c>
      <c r="D527" s="5" t="s">
        <v>3588</v>
      </c>
      <c r="F527" s="7">
        <v>52.5</v>
      </c>
      <c r="G527" s="8"/>
      <c r="H527" s="7">
        <v>2</v>
      </c>
      <c r="I527" s="8"/>
      <c r="J527" s="9" t="s">
        <v>8158</v>
      </c>
      <c r="M527" s="1"/>
    </row>
    <row r="528" spans="1:13" x14ac:dyDescent="0.3">
      <c r="A528" s="5" t="s">
        <v>2817</v>
      </c>
      <c r="B528" s="5" t="s">
        <v>3589</v>
      </c>
      <c r="C528" s="5" t="s">
        <v>3590</v>
      </c>
      <c r="D528" s="5" t="s">
        <v>3591</v>
      </c>
      <c r="F528" s="7">
        <v>180</v>
      </c>
      <c r="G528" s="8"/>
      <c r="H528" s="7">
        <v>7</v>
      </c>
      <c r="I528" s="8"/>
      <c r="J528" s="9" t="s">
        <v>8160</v>
      </c>
      <c r="L528" s="10">
        <v>1</v>
      </c>
      <c r="M528" s="1"/>
    </row>
    <row r="529" spans="1:13" x14ac:dyDescent="0.3">
      <c r="A529" s="5" t="s">
        <v>2817</v>
      </c>
      <c r="B529" s="5" t="s">
        <v>3592</v>
      </c>
      <c r="C529" s="5" t="s">
        <v>3593</v>
      </c>
      <c r="D529" s="5" t="s">
        <v>3436</v>
      </c>
      <c r="F529" s="7">
        <v>142.5</v>
      </c>
      <c r="G529" s="8"/>
      <c r="H529" s="7">
        <v>5</v>
      </c>
      <c r="I529" s="8"/>
      <c r="J529" s="9" t="s">
        <v>8159</v>
      </c>
      <c r="M529" s="1"/>
    </row>
    <row r="530" spans="1:13" x14ac:dyDescent="0.3">
      <c r="A530" s="5" t="s">
        <v>2817</v>
      </c>
      <c r="B530" s="5" t="s">
        <v>3594</v>
      </c>
      <c r="C530" s="5" t="s">
        <v>3595</v>
      </c>
      <c r="D530" s="5" t="s">
        <v>3596</v>
      </c>
      <c r="F530" s="7">
        <v>45</v>
      </c>
      <c r="G530" s="8"/>
      <c r="H530" s="7">
        <v>1</v>
      </c>
      <c r="I530" s="8"/>
      <c r="J530" s="9" t="s">
        <v>8155</v>
      </c>
      <c r="M530" s="1"/>
    </row>
    <row r="531" spans="1:13" x14ac:dyDescent="0.3">
      <c r="A531" s="5" t="s">
        <v>2817</v>
      </c>
      <c r="B531" s="5" t="s">
        <v>3597</v>
      </c>
      <c r="C531" s="5" t="s">
        <v>3598</v>
      </c>
      <c r="D531" s="5" t="s">
        <v>3599</v>
      </c>
      <c r="F531" s="7">
        <v>157.5</v>
      </c>
      <c r="G531" s="8"/>
      <c r="H531" s="7">
        <v>6</v>
      </c>
      <c r="I531" s="8"/>
      <c r="J531" s="9" t="s">
        <v>8154</v>
      </c>
      <c r="M531" s="1"/>
    </row>
    <row r="532" spans="1:13" x14ac:dyDescent="0.3">
      <c r="A532" s="5" t="s">
        <v>2817</v>
      </c>
      <c r="B532" s="5" t="s">
        <v>3600</v>
      </c>
      <c r="C532" s="5" t="s">
        <v>3601</v>
      </c>
      <c r="D532" s="5" t="s">
        <v>3602</v>
      </c>
      <c r="F532" s="7">
        <v>82.5</v>
      </c>
      <c r="G532" s="8"/>
      <c r="H532" s="7">
        <v>3</v>
      </c>
      <c r="I532" s="8"/>
      <c r="J532" s="9" t="s">
        <v>8154</v>
      </c>
      <c r="M532" s="1"/>
    </row>
    <row r="533" spans="1:13" x14ac:dyDescent="0.3">
      <c r="A533" s="5" t="s">
        <v>2817</v>
      </c>
      <c r="B533" s="5" t="s">
        <v>3603</v>
      </c>
      <c r="C533" s="5" t="s">
        <v>3604</v>
      </c>
      <c r="D533" s="5" t="s">
        <v>3605</v>
      </c>
      <c r="F533" s="7">
        <v>170</v>
      </c>
      <c r="G533" s="8"/>
      <c r="H533" s="7">
        <v>6</v>
      </c>
      <c r="I533" s="8"/>
      <c r="J533" s="9" t="s">
        <v>8155</v>
      </c>
      <c r="L533" s="10">
        <v>1</v>
      </c>
      <c r="M533" s="1"/>
    </row>
    <row r="534" spans="1:13" x14ac:dyDescent="0.3">
      <c r="A534" s="5" t="s">
        <v>2817</v>
      </c>
      <c r="B534" s="5" t="s">
        <v>3606</v>
      </c>
      <c r="C534" s="5" t="s">
        <v>3607</v>
      </c>
      <c r="D534" s="5" t="s">
        <v>3608</v>
      </c>
      <c r="F534" s="7">
        <v>312.5</v>
      </c>
      <c r="G534" s="8"/>
      <c r="H534" s="7">
        <v>12</v>
      </c>
      <c r="I534" s="8"/>
      <c r="J534" s="9" t="s">
        <v>8153</v>
      </c>
      <c r="L534" s="10">
        <v>1</v>
      </c>
      <c r="M534" s="1"/>
    </row>
    <row r="535" spans="1:13" x14ac:dyDescent="0.3">
      <c r="A535" s="5" t="s">
        <v>2817</v>
      </c>
      <c r="B535" s="5" t="s">
        <v>3609</v>
      </c>
      <c r="C535" s="5" t="s">
        <v>3610</v>
      </c>
      <c r="D535" s="5" t="s">
        <v>3611</v>
      </c>
      <c r="F535" s="7">
        <v>177.5</v>
      </c>
      <c r="G535" s="8"/>
      <c r="H535" s="7">
        <v>7</v>
      </c>
      <c r="I535" s="8"/>
      <c r="J535" s="9" t="s">
        <v>8158</v>
      </c>
      <c r="M535" s="1"/>
    </row>
    <row r="536" spans="1:13" x14ac:dyDescent="0.3">
      <c r="A536" s="5" t="s">
        <v>2817</v>
      </c>
      <c r="B536" s="5" t="s">
        <v>3612</v>
      </c>
      <c r="C536" s="5" t="s">
        <v>3613</v>
      </c>
      <c r="D536" s="5" t="s">
        <v>3614</v>
      </c>
      <c r="F536" s="7">
        <v>135</v>
      </c>
      <c r="G536" s="8"/>
      <c r="H536" s="7">
        <v>5</v>
      </c>
      <c r="I536" s="8"/>
      <c r="J536" s="9" t="s">
        <v>8156</v>
      </c>
      <c r="M536" s="1"/>
    </row>
    <row r="537" spans="1:13" x14ac:dyDescent="0.3">
      <c r="A537" s="5" t="s">
        <v>2817</v>
      </c>
      <c r="B537" s="5" t="s">
        <v>3615</v>
      </c>
      <c r="C537" s="5" t="s">
        <v>3616</v>
      </c>
      <c r="D537" s="5" t="s">
        <v>3617</v>
      </c>
      <c r="F537" s="7">
        <v>57.5</v>
      </c>
      <c r="G537" s="8"/>
      <c r="H537" s="7">
        <v>2</v>
      </c>
      <c r="I537" s="8"/>
      <c r="J537" s="9" t="s">
        <v>8154</v>
      </c>
      <c r="M537" s="1"/>
    </row>
    <row r="538" spans="1:13" x14ac:dyDescent="0.3">
      <c r="A538" s="5" t="s">
        <v>2817</v>
      </c>
      <c r="B538" s="5" t="s">
        <v>3618</v>
      </c>
      <c r="C538" s="5" t="s">
        <v>3619</v>
      </c>
      <c r="D538" s="5" t="s">
        <v>3620</v>
      </c>
      <c r="F538" s="7">
        <v>32.5</v>
      </c>
      <c r="G538" s="8"/>
      <c r="H538" s="7">
        <v>1</v>
      </c>
      <c r="I538" s="8"/>
      <c r="J538" s="9" t="s">
        <v>8154</v>
      </c>
      <c r="M538" s="1"/>
    </row>
    <row r="539" spans="1:13" x14ac:dyDescent="0.3">
      <c r="A539" s="5" t="s">
        <v>2817</v>
      </c>
      <c r="B539" s="5" t="s">
        <v>3621</v>
      </c>
      <c r="C539" s="5" t="s">
        <v>3622</v>
      </c>
      <c r="D539" s="5" t="s">
        <v>3313</v>
      </c>
      <c r="F539" s="7">
        <v>125</v>
      </c>
      <c r="G539" s="8"/>
      <c r="H539" s="7">
        <v>5</v>
      </c>
      <c r="I539" s="8"/>
      <c r="J539" s="9" t="s">
        <v>8140</v>
      </c>
      <c r="M539" s="1"/>
    </row>
    <row r="540" spans="1:13" x14ac:dyDescent="0.3">
      <c r="A540" s="5" t="s">
        <v>2817</v>
      </c>
      <c r="B540" s="5" t="s">
        <v>3623</v>
      </c>
      <c r="C540" s="5" t="s">
        <v>3624</v>
      </c>
      <c r="D540" s="5" t="s">
        <v>3625</v>
      </c>
      <c r="F540" s="7">
        <v>17.5</v>
      </c>
      <c r="G540" s="8"/>
      <c r="H540" s="7"/>
      <c r="I540" s="8"/>
      <c r="J540" s="9" t="s">
        <v>8159</v>
      </c>
      <c r="M540" s="1"/>
    </row>
    <row r="541" spans="1:13" x14ac:dyDescent="0.3">
      <c r="A541" s="5" t="s">
        <v>2817</v>
      </c>
      <c r="B541" s="5" t="s">
        <v>3626</v>
      </c>
      <c r="C541" s="5" t="s">
        <v>3627</v>
      </c>
      <c r="D541" s="5" t="s">
        <v>3628</v>
      </c>
      <c r="F541" s="7">
        <v>127.5</v>
      </c>
      <c r="G541" s="8"/>
      <c r="H541" s="7">
        <v>5</v>
      </c>
      <c r="I541" s="8"/>
      <c r="J541" s="9" t="s">
        <v>8158</v>
      </c>
      <c r="M541" s="1"/>
    </row>
    <row r="542" spans="1:13" x14ac:dyDescent="0.3">
      <c r="A542" s="5" t="s">
        <v>2817</v>
      </c>
      <c r="B542" s="5" t="s">
        <v>3629</v>
      </c>
      <c r="C542" s="5" t="s">
        <v>3630</v>
      </c>
      <c r="D542" s="5" t="s">
        <v>3631</v>
      </c>
      <c r="F542" s="7">
        <v>75</v>
      </c>
      <c r="G542" s="8"/>
      <c r="H542" s="7">
        <v>3</v>
      </c>
      <c r="I542" s="8"/>
      <c r="J542" s="9" t="s">
        <v>8140</v>
      </c>
      <c r="M542" s="1"/>
    </row>
    <row r="543" spans="1:13" x14ac:dyDescent="0.3">
      <c r="A543" s="5" t="s">
        <v>2817</v>
      </c>
      <c r="B543" s="5" t="s">
        <v>3632</v>
      </c>
      <c r="C543" s="5" t="s">
        <v>3633</v>
      </c>
      <c r="D543" s="5" t="s">
        <v>3634</v>
      </c>
      <c r="F543" s="7">
        <v>215</v>
      </c>
      <c r="G543" s="8"/>
      <c r="H543" s="7">
        <v>8</v>
      </c>
      <c r="I543" s="8"/>
      <c r="J543" s="9" t="s">
        <v>8161</v>
      </c>
      <c r="L543" s="10">
        <v>1</v>
      </c>
      <c r="M543" s="1"/>
    </row>
    <row r="544" spans="1:13" x14ac:dyDescent="0.3">
      <c r="A544" s="5" t="s">
        <v>2817</v>
      </c>
      <c r="B544" s="5" t="s">
        <v>3635</v>
      </c>
      <c r="C544" s="5" t="s">
        <v>3636</v>
      </c>
      <c r="D544" s="5" t="s">
        <v>3637</v>
      </c>
      <c r="F544" s="7">
        <v>160</v>
      </c>
      <c r="G544" s="8"/>
      <c r="H544" s="7">
        <v>6</v>
      </c>
      <c r="I544" s="8"/>
      <c r="J544" s="9" t="s">
        <v>8156</v>
      </c>
      <c r="M544" s="1"/>
    </row>
    <row r="545" spans="1:13" x14ac:dyDescent="0.3">
      <c r="A545" s="5" t="s">
        <v>2817</v>
      </c>
      <c r="B545" s="5" t="s">
        <v>3638</v>
      </c>
      <c r="C545" s="5" t="s">
        <v>3639</v>
      </c>
      <c r="D545" s="5" t="s">
        <v>3640</v>
      </c>
      <c r="F545" s="7">
        <v>240</v>
      </c>
      <c r="G545" s="8"/>
      <c r="H545" s="7">
        <v>9</v>
      </c>
      <c r="I545" s="8"/>
      <c r="J545" s="9" t="s">
        <v>8161</v>
      </c>
      <c r="M545" s="1"/>
    </row>
    <row r="546" spans="1:13" x14ac:dyDescent="0.3">
      <c r="A546" s="5" t="s">
        <v>2817</v>
      </c>
      <c r="B546" s="5" t="s">
        <v>3641</v>
      </c>
      <c r="C546" s="5" t="s">
        <v>3642</v>
      </c>
      <c r="D546" s="5" t="s">
        <v>3643</v>
      </c>
      <c r="F546" s="7">
        <v>235</v>
      </c>
      <c r="G546" s="8"/>
      <c r="H546" s="7">
        <v>9</v>
      </c>
      <c r="I546" s="8"/>
      <c r="J546" s="9" t="s">
        <v>8156</v>
      </c>
      <c r="L546" s="10">
        <v>1</v>
      </c>
      <c r="M546" s="1"/>
    </row>
    <row r="547" spans="1:13" x14ac:dyDescent="0.3">
      <c r="A547" s="5" t="s">
        <v>2817</v>
      </c>
      <c r="B547" s="5" t="s">
        <v>3644</v>
      </c>
      <c r="C547" s="5" t="s">
        <v>3645</v>
      </c>
      <c r="D547" s="5" t="s">
        <v>3646</v>
      </c>
      <c r="F547" s="7">
        <v>77.5</v>
      </c>
      <c r="G547" s="8"/>
      <c r="H547" s="7">
        <v>3</v>
      </c>
      <c r="I547" s="8"/>
      <c r="J547" s="9" t="s">
        <v>8158</v>
      </c>
      <c r="M547" s="1"/>
    </row>
    <row r="548" spans="1:13" x14ac:dyDescent="0.3">
      <c r="A548" s="5" t="s">
        <v>2817</v>
      </c>
      <c r="B548" s="5" t="s">
        <v>3647</v>
      </c>
      <c r="C548" s="5" t="s">
        <v>3648</v>
      </c>
      <c r="D548" s="5" t="s">
        <v>2901</v>
      </c>
      <c r="F548" s="7">
        <v>152.5</v>
      </c>
      <c r="G548" s="8"/>
      <c r="H548" s="7">
        <v>6</v>
      </c>
      <c r="I548" s="8"/>
      <c r="J548" s="9" t="s">
        <v>8158</v>
      </c>
      <c r="M548" s="1"/>
    </row>
    <row r="549" spans="1:13" x14ac:dyDescent="0.3">
      <c r="A549" s="5" t="s">
        <v>2817</v>
      </c>
      <c r="B549" s="5" t="s">
        <v>3649</v>
      </c>
      <c r="C549" s="5" t="s">
        <v>3650</v>
      </c>
      <c r="D549" s="5" t="s">
        <v>3651</v>
      </c>
      <c r="F549" s="7">
        <v>175</v>
      </c>
      <c r="G549" s="8"/>
      <c r="H549" s="7">
        <v>7</v>
      </c>
      <c r="I549" s="8"/>
      <c r="J549" s="9" t="s">
        <v>8140</v>
      </c>
      <c r="M549" s="1"/>
    </row>
    <row r="550" spans="1:13" x14ac:dyDescent="0.3">
      <c r="A550" s="5" t="s">
        <v>2817</v>
      </c>
      <c r="B550" s="5" t="s">
        <v>3652</v>
      </c>
      <c r="C550" s="5" t="s">
        <v>3653</v>
      </c>
      <c r="D550" s="5" t="s">
        <v>2820</v>
      </c>
      <c r="F550" s="7">
        <v>182.5</v>
      </c>
      <c r="G550" s="8"/>
      <c r="H550" s="7">
        <v>7</v>
      </c>
      <c r="I550" s="8"/>
      <c r="J550" s="9" t="s">
        <v>8154</v>
      </c>
      <c r="M550" s="1"/>
    </row>
    <row r="551" spans="1:13" x14ac:dyDescent="0.3">
      <c r="A551" s="5" t="s">
        <v>2817</v>
      </c>
      <c r="B551" s="5" t="s">
        <v>3305</v>
      </c>
      <c r="C551" s="5" t="s">
        <v>8122</v>
      </c>
      <c r="D551" s="5" t="s">
        <v>2849</v>
      </c>
      <c r="F551" s="7">
        <v>92.5</v>
      </c>
      <c r="G551" s="8"/>
      <c r="H551" s="7">
        <v>3</v>
      </c>
      <c r="I551" s="8"/>
      <c r="J551" s="9" t="s">
        <v>8159</v>
      </c>
      <c r="M551" s="1"/>
    </row>
    <row r="552" spans="1:13" x14ac:dyDescent="0.3">
      <c r="A552" s="5" t="s">
        <v>2817</v>
      </c>
      <c r="B552" s="5" t="s">
        <v>3654</v>
      </c>
      <c r="C552" s="5" t="s">
        <v>8124</v>
      </c>
      <c r="D552" s="5" t="s">
        <v>3655</v>
      </c>
      <c r="F552" s="7">
        <v>230</v>
      </c>
      <c r="G552" s="8"/>
      <c r="H552" s="7">
        <v>9</v>
      </c>
      <c r="I552" s="8"/>
      <c r="J552" s="9" t="s">
        <v>8160</v>
      </c>
      <c r="M552" s="1"/>
    </row>
    <row r="553" spans="1:13" x14ac:dyDescent="0.3">
      <c r="A553" s="5" t="s">
        <v>2817</v>
      </c>
      <c r="B553" s="5" t="s">
        <v>3306</v>
      </c>
      <c r="C553" s="5" t="s">
        <v>3307</v>
      </c>
      <c r="D553" s="5" t="s">
        <v>2908</v>
      </c>
      <c r="F553" s="7">
        <v>130</v>
      </c>
      <c r="G553" s="8"/>
      <c r="H553" s="7">
        <v>5</v>
      </c>
      <c r="I553" s="8"/>
      <c r="J553" s="9" t="s">
        <v>8160</v>
      </c>
      <c r="M553" s="1"/>
    </row>
    <row r="554" spans="1:13" x14ac:dyDescent="0.3">
      <c r="A554" s="5" t="s">
        <v>2817</v>
      </c>
      <c r="B554" s="5" t="s">
        <v>3308</v>
      </c>
      <c r="C554" s="5" t="s">
        <v>3309</v>
      </c>
      <c r="D554" s="5" t="s">
        <v>3310</v>
      </c>
      <c r="F554" s="7">
        <v>70</v>
      </c>
      <c r="G554" s="8"/>
      <c r="H554" s="7">
        <v>2</v>
      </c>
      <c r="I554" s="8"/>
      <c r="J554" s="9" t="s">
        <v>8155</v>
      </c>
      <c r="M554" s="1"/>
    </row>
    <row r="555" spans="1:13" x14ac:dyDescent="0.3">
      <c r="A555" s="5" t="s">
        <v>2817</v>
      </c>
      <c r="B555" s="5" t="s">
        <v>3656</v>
      </c>
      <c r="C555" s="5" t="s">
        <v>3657</v>
      </c>
      <c r="D555" s="5" t="s">
        <v>3658</v>
      </c>
      <c r="F555" s="7">
        <v>180</v>
      </c>
      <c r="G555" s="8"/>
      <c r="H555" s="7">
        <v>7</v>
      </c>
      <c r="I555" s="8"/>
      <c r="J555" s="9" t="s">
        <v>8160</v>
      </c>
      <c r="M555" s="1"/>
    </row>
    <row r="556" spans="1:13" x14ac:dyDescent="0.3">
      <c r="A556" s="5" t="s">
        <v>2817</v>
      </c>
      <c r="B556" s="5" t="s">
        <v>3659</v>
      </c>
      <c r="C556" s="5" t="s">
        <v>3660</v>
      </c>
      <c r="D556" s="5" t="s">
        <v>3296</v>
      </c>
      <c r="F556" s="7">
        <v>45</v>
      </c>
      <c r="G556" s="8"/>
      <c r="H556" s="7">
        <v>1</v>
      </c>
      <c r="I556" s="8"/>
      <c r="J556" s="9" t="s">
        <v>8155</v>
      </c>
      <c r="M556" s="1"/>
    </row>
    <row r="557" spans="1:13" x14ac:dyDescent="0.3">
      <c r="A557" s="5" t="s">
        <v>2817</v>
      </c>
      <c r="B557" s="5" t="s">
        <v>3661</v>
      </c>
      <c r="C557" s="5" t="s">
        <v>3662</v>
      </c>
      <c r="D557" s="5" t="s">
        <v>8092</v>
      </c>
      <c r="F557" s="7">
        <v>35</v>
      </c>
      <c r="G557" s="8"/>
      <c r="H557" s="7">
        <v>1</v>
      </c>
      <c r="I557" s="8"/>
      <c r="J557" s="9" t="s">
        <v>8156</v>
      </c>
      <c r="M557" s="1"/>
    </row>
    <row r="558" spans="1:13" x14ac:dyDescent="0.3">
      <c r="A558" s="5" t="s">
        <v>2817</v>
      </c>
      <c r="B558" s="5" t="s">
        <v>8022</v>
      </c>
      <c r="C558" s="5" t="s">
        <v>8023</v>
      </c>
      <c r="D558" s="5" t="s">
        <v>8024</v>
      </c>
      <c r="F558" s="7">
        <v>52.5</v>
      </c>
      <c r="G558" s="8"/>
      <c r="H558" s="7">
        <v>2</v>
      </c>
      <c r="I558" s="8"/>
      <c r="J558" s="9" t="s">
        <v>8158</v>
      </c>
      <c r="M558" s="1"/>
    </row>
    <row r="559" spans="1:13" x14ac:dyDescent="0.3">
      <c r="A559" s="5" t="s">
        <v>2817</v>
      </c>
      <c r="B559" s="5" t="s">
        <v>8063</v>
      </c>
      <c r="C559" s="5" t="s">
        <v>8064</v>
      </c>
      <c r="D559" s="5" t="s">
        <v>3033</v>
      </c>
      <c r="F559" s="7">
        <v>42.5</v>
      </c>
      <c r="G559" s="8"/>
      <c r="H559" s="7">
        <v>1</v>
      </c>
      <c r="I559" s="8"/>
      <c r="J559" s="9" t="s">
        <v>8159</v>
      </c>
      <c r="M559" s="1"/>
    </row>
    <row r="560" spans="1:13" x14ac:dyDescent="0.3">
      <c r="A560" s="5" t="s">
        <v>2817</v>
      </c>
      <c r="B560" s="5" t="s">
        <v>8065</v>
      </c>
      <c r="C560" s="5" t="s">
        <v>8093</v>
      </c>
      <c r="D560" s="5" t="s">
        <v>8094</v>
      </c>
      <c r="F560" s="7">
        <v>327.5</v>
      </c>
      <c r="G560" s="8"/>
      <c r="H560" s="7">
        <v>13</v>
      </c>
      <c r="I560" s="8"/>
      <c r="J560" s="9" t="s">
        <v>8158</v>
      </c>
      <c r="M560" s="1"/>
    </row>
    <row r="561" spans="1:13" x14ac:dyDescent="0.3">
      <c r="A561" s="5" t="s">
        <v>2817</v>
      </c>
      <c r="B561" s="5" t="s">
        <v>8075</v>
      </c>
      <c r="C561" s="5" t="s">
        <v>8095</v>
      </c>
      <c r="D561" s="5" t="s">
        <v>8096</v>
      </c>
      <c r="F561" s="7">
        <v>315</v>
      </c>
      <c r="G561" s="8"/>
      <c r="H561" s="7">
        <v>12</v>
      </c>
      <c r="I561" s="8"/>
      <c r="J561" s="9" t="s">
        <v>8161</v>
      </c>
      <c r="M561" s="1"/>
    </row>
    <row r="562" spans="1:13" x14ac:dyDescent="0.3">
      <c r="A562" s="5" t="s">
        <v>2817</v>
      </c>
      <c r="B562" s="5" t="s">
        <v>8123</v>
      </c>
      <c r="C562" s="5" t="s">
        <v>3787</v>
      </c>
      <c r="D562" s="5" t="s">
        <v>3077</v>
      </c>
      <c r="F562" s="7">
        <v>112.5</v>
      </c>
      <c r="G562" s="8"/>
      <c r="H562" s="7">
        <v>4</v>
      </c>
      <c r="I562" s="8"/>
      <c r="J562" s="9" t="s">
        <v>8153</v>
      </c>
      <c r="M562" s="1"/>
    </row>
    <row r="563" spans="1:13" x14ac:dyDescent="0.3">
      <c r="A563" s="5" t="s">
        <v>2817</v>
      </c>
      <c r="B563" s="5" t="s">
        <v>8146</v>
      </c>
      <c r="C563" s="5" t="s">
        <v>8174</v>
      </c>
      <c r="D563" s="5" t="s">
        <v>8175</v>
      </c>
      <c r="F563" s="7">
        <v>300</v>
      </c>
      <c r="G563" s="8"/>
      <c r="H563" s="7">
        <v>12</v>
      </c>
      <c r="I563" s="8"/>
      <c r="J563" s="9" t="s">
        <v>8140</v>
      </c>
      <c r="M563" s="1"/>
    </row>
    <row r="564" spans="1:13" x14ac:dyDescent="0.3">
      <c r="A564" s="5" t="s">
        <v>2817</v>
      </c>
      <c r="B564" s="5" t="s">
        <v>8145</v>
      </c>
      <c r="C564" s="5" t="s">
        <v>8172</v>
      </c>
      <c r="D564" s="5" t="s">
        <v>8173</v>
      </c>
      <c r="F564" s="7">
        <v>155</v>
      </c>
      <c r="G564" s="8"/>
      <c r="H564" s="7">
        <v>6</v>
      </c>
      <c r="I564" s="8"/>
      <c r="J564" s="9" t="s">
        <v>8160</v>
      </c>
      <c r="M564" s="1"/>
    </row>
    <row r="565" spans="1:13" x14ac:dyDescent="0.3">
      <c r="A565" s="5" t="s">
        <v>7342</v>
      </c>
      <c r="B565" s="5" t="s">
        <v>7343</v>
      </c>
      <c r="C565" s="5" t="s">
        <v>2321</v>
      </c>
      <c r="D565" s="5" t="s">
        <v>7344</v>
      </c>
      <c r="F565" s="7">
        <v>40</v>
      </c>
      <c r="G565" s="8"/>
      <c r="H565" s="7">
        <v>1</v>
      </c>
      <c r="I565" s="8"/>
      <c r="J565" s="9" t="s">
        <v>8161</v>
      </c>
      <c r="M565" s="1"/>
    </row>
    <row r="566" spans="1:13" x14ac:dyDescent="0.3">
      <c r="A566" s="5" t="s">
        <v>7342</v>
      </c>
      <c r="B566" s="5" t="s">
        <v>7345</v>
      </c>
      <c r="C566" s="5" t="s">
        <v>2490</v>
      </c>
      <c r="D566" s="5" t="s">
        <v>7346</v>
      </c>
      <c r="F566" s="7">
        <v>20</v>
      </c>
      <c r="G566" s="8"/>
      <c r="H566" s="7"/>
      <c r="I566" s="8"/>
      <c r="J566" s="9" t="s">
        <v>8155</v>
      </c>
      <c r="M566" s="1"/>
    </row>
    <row r="567" spans="1:13" x14ac:dyDescent="0.3">
      <c r="A567" s="5" t="s">
        <v>7342</v>
      </c>
      <c r="B567" s="5" t="s">
        <v>7347</v>
      </c>
      <c r="C567" s="5" t="s">
        <v>7348</v>
      </c>
      <c r="D567" s="5" t="s">
        <v>7349</v>
      </c>
      <c r="F567" s="7">
        <v>17.5</v>
      </c>
      <c r="G567" s="8"/>
      <c r="H567" s="7"/>
      <c r="I567" s="8"/>
      <c r="J567" s="9" t="s">
        <v>8159</v>
      </c>
      <c r="M567" s="1"/>
    </row>
    <row r="568" spans="1:13" x14ac:dyDescent="0.3">
      <c r="A568" s="5" t="s">
        <v>7342</v>
      </c>
      <c r="B568" s="5" t="s">
        <v>7350</v>
      </c>
      <c r="C568" s="5" t="s">
        <v>7351</v>
      </c>
      <c r="D568" s="5" t="s">
        <v>7352</v>
      </c>
      <c r="F568" s="7">
        <v>12.5</v>
      </c>
      <c r="G568" s="8"/>
      <c r="H568" s="7"/>
      <c r="I568" s="8"/>
      <c r="J568" s="9" t="s">
        <v>8153</v>
      </c>
      <c r="M568" s="1"/>
    </row>
    <row r="569" spans="1:13" x14ac:dyDescent="0.3">
      <c r="A569" s="5" t="s">
        <v>7342</v>
      </c>
      <c r="B569" s="5" t="s">
        <v>7353</v>
      </c>
      <c r="C569" s="5" t="s">
        <v>7354</v>
      </c>
      <c r="D569" s="5" t="s">
        <v>8043</v>
      </c>
      <c r="F569" s="7">
        <v>12.5</v>
      </c>
      <c r="G569" s="8"/>
      <c r="H569" s="7"/>
      <c r="I569" s="8"/>
      <c r="J569" s="9" t="s">
        <v>8153</v>
      </c>
      <c r="M569" s="1"/>
    </row>
    <row r="570" spans="1:13" x14ac:dyDescent="0.3">
      <c r="A570" s="5" t="s">
        <v>7342</v>
      </c>
      <c r="B570" s="5" t="s">
        <v>7355</v>
      </c>
      <c r="C570" s="5" t="s">
        <v>7356</v>
      </c>
      <c r="D570" s="5" t="s">
        <v>7357</v>
      </c>
      <c r="F570" s="7">
        <v>17.5</v>
      </c>
      <c r="G570" s="8"/>
      <c r="H570" s="7"/>
      <c r="I570" s="8"/>
      <c r="J570" s="9" t="s">
        <v>8159</v>
      </c>
      <c r="M570" s="1"/>
    </row>
    <row r="571" spans="1:13" x14ac:dyDescent="0.3">
      <c r="A571" s="5" t="s">
        <v>7342</v>
      </c>
      <c r="B571" s="5" t="s">
        <v>7358</v>
      </c>
      <c r="C571" s="5" t="s">
        <v>7359</v>
      </c>
      <c r="D571" s="5" t="s">
        <v>7360</v>
      </c>
      <c r="F571" s="7">
        <v>47.5</v>
      </c>
      <c r="G571" s="8"/>
      <c r="H571" s="7">
        <v>1</v>
      </c>
      <c r="I571" s="8"/>
      <c r="J571" s="9" t="s">
        <v>8157</v>
      </c>
      <c r="M571" s="1"/>
    </row>
    <row r="572" spans="1:13" x14ac:dyDescent="0.3">
      <c r="A572" s="5" t="s">
        <v>7342</v>
      </c>
      <c r="B572" s="5" t="s">
        <v>7361</v>
      </c>
      <c r="C572" s="5" t="s">
        <v>7362</v>
      </c>
      <c r="D572" s="5" t="s">
        <v>7363</v>
      </c>
      <c r="F572" s="7">
        <v>27.5</v>
      </c>
      <c r="G572" s="8"/>
      <c r="H572" s="7">
        <v>1</v>
      </c>
      <c r="I572" s="8"/>
      <c r="J572" s="9" t="s">
        <v>8158</v>
      </c>
      <c r="M572" s="1"/>
    </row>
    <row r="573" spans="1:13" x14ac:dyDescent="0.3">
      <c r="A573" s="5" t="s">
        <v>7342</v>
      </c>
      <c r="B573" s="5" t="s">
        <v>7364</v>
      </c>
      <c r="C573" s="5" t="s">
        <v>7365</v>
      </c>
      <c r="D573" s="5" t="s">
        <v>7366</v>
      </c>
      <c r="F573" s="7">
        <v>22.5</v>
      </c>
      <c r="G573" s="8"/>
      <c r="H573" s="7"/>
      <c r="I573" s="8"/>
      <c r="J573" s="9" t="s">
        <v>8157</v>
      </c>
      <c r="M573" s="1"/>
    </row>
    <row r="574" spans="1:13" x14ac:dyDescent="0.3">
      <c r="A574" s="5" t="s">
        <v>7342</v>
      </c>
      <c r="B574" s="5" t="s">
        <v>7367</v>
      </c>
      <c r="C574" s="5" t="s">
        <v>7368</v>
      </c>
      <c r="D574" s="5" t="s">
        <v>7369</v>
      </c>
      <c r="F574" s="7">
        <v>22.5</v>
      </c>
      <c r="G574" s="8"/>
      <c r="H574" s="7"/>
      <c r="I574" s="8"/>
      <c r="J574" s="9" t="s">
        <v>8157</v>
      </c>
      <c r="M574" s="1"/>
    </row>
    <row r="575" spans="1:13" x14ac:dyDescent="0.3">
      <c r="A575" s="5" t="s">
        <v>7342</v>
      </c>
      <c r="B575" s="5" t="s">
        <v>7370</v>
      </c>
      <c r="C575" s="5" t="s">
        <v>6876</v>
      </c>
      <c r="D575" s="5" t="s">
        <v>7371</v>
      </c>
      <c r="F575" s="7">
        <v>15</v>
      </c>
      <c r="G575" s="8"/>
      <c r="H575" s="7"/>
      <c r="I575" s="8"/>
      <c r="J575" s="9" t="s">
        <v>8161</v>
      </c>
      <c r="M575" s="1"/>
    </row>
    <row r="576" spans="1:13" x14ac:dyDescent="0.3">
      <c r="A576" s="5" t="s">
        <v>7342</v>
      </c>
      <c r="B576" s="5" t="s">
        <v>7372</v>
      </c>
      <c r="C576" s="5" t="s">
        <v>7373</v>
      </c>
      <c r="D576" s="5" t="s">
        <v>7374</v>
      </c>
      <c r="F576" s="7">
        <v>65</v>
      </c>
      <c r="G576" s="8"/>
      <c r="H576" s="7">
        <v>2</v>
      </c>
      <c r="I576" s="8"/>
      <c r="J576" s="9" t="s">
        <v>8161</v>
      </c>
      <c r="M576" s="1"/>
    </row>
    <row r="577" spans="1:13" x14ac:dyDescent="0.3">
      <c r="A577" s="5" t="s">
        <v>7342</v>
      </c>
      <c r="B577" s="5" t="s">
        <v>7375</v>
      </c>
      <c r="C577" s="5" t="s">
        <v>7376</v>
      </c>
      <c r="D577" s="5" t="s">
        <v>7377</v>
      </c>
      <c r="F577" s="7">
        <v>10</v>
      </c>
      <c r="G577" s="8"/>
      <c r="H577" s="7"/>
      <c r="I577" s="8"/>
      <c r="J577" s="9" t="s">
        <v>8156</v>
      </c>
      <c r="M577" s="1"/>
    </row>
    <row r="578" spans="1:13" x14ac:dyDescent="0.3">
      <c r="A578" s="5" t="s">
        <v>7342</v>
      </c>
      <c r="B578" s="5" t="s">
        <v>7378</v>
      </c>
      <c r="C578" s="5" t="s">
        <v>7379</v>
      </c>
      <c r="D578" s="5" t="s">
        <v>7380</v>
      </c>
      <c r="F578" s="7">
        <v>40</v>
      </c>
      <c r="G578" s="8"/>
      <c r="H578" s="7">
        <v>1</v>
      </c>
      <c r="I578" s="8"/>
      <c r="J578" s="9" t="s">
        <v>8161</v>
      </c>
      <c r="M578" s="1"/>
    </row>
    <row r="579" spans="1:13" x14ac:dyDescent="0.3">
      <c r="A579" s="5" t="s">
        <v>7342</v>
      </c>
      <c r="B579" s="5" t="s">
        <v>7381</v>
      </c>
      <c r="C579" s="5" t="s">
        <v>7382</v>
      </c>
      <c r="D579" s="5" t="s">
        <v>7383</v>
      </c>
      <c r="F579" s="7">
        <v>22.5</v>
      </c>
      <c r="G579" s="8"/>
      <c r="H579" s="7"/>
      <c r="I579" s="8"/>
      <c r="J579" s="9" t="s">
        <v>8157</v>
      </c>
      <c r="M579" s="1"/>
    </row>
    <row r="580" spans="1:13" x14ac:dyDescent="0.3">
      <c r="A580" s="5" t="s">
        <v>7342</v>
      </c>
      <c r="B580" s="5" t="s">
        <v>7384</v>
      </c>
      <c r="C580" s="5" t="s">
        <v>7385</v>
      </c>
      <c r="D580" s="5" t="s">
        <v>7386</v>
      </c>
      <c r="F580" s="7">
        <v>82.5</v>
      </c>
      <c r="G580" s="8"/>
      <c r="H580" s="7">
        <v>3</v>
      </c>
      <c r="I580" s="8"/>
      <c r="J580" s="9" t="s">
        <v>8154</v>
      </c>
      <c r="M580" s="1"/>
    </row>
    <row r="581" spans="1:13" x14ac:dyDescent="0.3">
      <c r="A581" s="5" t="s">
        <v>7342</v>
      </c>
      <c r="B581" s="5" t="s">
        <v>7387</v>
      </c>
      <c r="C581" s="5" t="s">
        <v>7388</v>
      </c>
      <c r="D581" s="5" t="s">
        <v>7389</v>
      </c>
      <c r="F581" s="7">
        <v>235</v>
      </c>
      <c r="G581" s="8"/>
      <c r="H581" s="7">
        <v>9</v>
      </c>
      <c r="I581" s="8"/>
      <c r="J581" s="9" t="s">
        <v>8156</v>
      </c>
      <c r="L581" s="10">
        <v>1</v>
      </c>
      <c r="M581" s="1"/>
    </row>
    <row r="582" spans="1:13" x14ac:dyDescent="0.3">
      <c r="A582" s="5" t="s">
        <v>7342</v>
      </c>
      <c r="B582" s="5" t="s">
        <v>7390</v>
      </c>
      <c r="C582" s="5" t="s">
        <v>7391</v>
      </c>
      <c r="D582" s="5" t="s">
        <v>7392</v>
      </c>
      <c r="F582" s="7">
        <v>12.5</v>
      </c>
      <c r="G582" s="8"/>
      <c r="H582" s="7"/>
      <c r="I582" s="8"/>
      <c r="J582" s="9" t="s">
        <v>8153</v>
      </c>
      <c r="M582" s="1"/>
    </row>
    <row r="583" spans="1:13" x14ac:dyDescent="0.3">
      <c r="A583" s="5" t="s">
        <v>7342</v>
      </c>
      <c r="B583" s="5" t="s">
        <v>7393</v>
      </c>
      <c r="C583" s="5" t="s">
        <v>7394</v>
      </c>
      <c r="D583" s="5" t="s">
        <v>7395</v>
      </c>
      <c r="F583" s="7">
        <v>20</v>
      </c>
      <c r="G583" s="8"/>
      <c r="H583" s="7"/>
      <c r="I583" s="8"/>
      <c r="J583" s="9" t="s">
        <v>8155</v>
      </c>
      <c r="M583" s="1"/>
    </row>
    <row r="584" spans="1:13" x14ac:dyDescent="0.3">
      <c r="A584" s="5" t="s">
        <v>7342</v>
      </c>
      <c r="B584" s="5" t="s">
        <v>7396</v>
      </c>
      <c r="C584" s="5" t="s">
        <v>7397</v>
      </c>
      <c r="D584" s="5" t="s">
        <v>7398</v>
      </c>
      <c r="F584" s="7">
        <v>30</v>
      </c>
      <c r="G584" s="8"/>
      <c r="H584" s="7">
        <v>1</v>
      </c>
      <c r="I584" s="8"/>
      <c r="J584" s="9" t="s">
        <v>8160</v>
      </c>
      <c r="M584" s="1"/>
    </row>
    <row r="585" spans="1:13" x14ac:dyDescent="0.3">
      <c r="A585" s="5" t="s">
        <v>7342</v>
      </c>
      <c r="B585" s="5" t="s">
        <v>7399</v>
      </c>
      <c r="C585" s="5" t="s">
        <v>5672</v>
      </c>
      <c r="D585" s="5" t="s">
        <v>7400</v>
      </c>
      <c r="F585" s="7">
        <v>80</v>
      </c>
      <c r="G585" s="8"/>
      <c r="H585" s="7">
        <v>3</v>
      </c>
      <c r="I585" s="8"/>
      <c r="J585" s="9" t="s">
        <v>8160</v>
      </c>
      <c r="M585" s="1"/>
    </row>
    <row r="586" spans="1:13" x14ac:dyDescent="0.3">
      <c r="A586" s="5" t="s">
        <v>7342</v>
      </c>
      <c r="B586" s="5" t="s">
        <v>7401</v>
      </c>
      <c r="C586" s="5" t="s">
        <v>1614</v>
      </c>
      <c r="D586" s="5" t="s">
        <v>7402</v>
      </c>
      <c r="F586" s="7">
        <v>52.5</v>
      </c>
      <c r="G586" s="8"/>
      <c r="H586" s="7">
        <v>2</v>
      </c>
      <c r="I586" s="8"/>
      <c r="J586" s="9" t="s">
        <v>8158</v>
      </c>
      <c r="M586" s="1"/>
    </row>
    <row r="587" spans="1:13" x14ac:dyDescent="0.3">
      <c r="A587" s="5" t="s">
        <v>7342</v>
      </c>
      <c r="B587" s="5" t="s">
        <v>7403</v>
      </c>
      <c r="C587" s="5" t="s">
        <v>7404</v>
      </c>
      <c r="D587" s="5" t="s">
        <v>7405</v>
      </c>
      <c r="F587" s="7">
        <v>32.5</v>
      </c>
      <c r="G587" s="8"/>
      <c r="H587" s="7">
        <v>1</v>
      </c>
      <c r="I587" s="8"/>
      <c r="J587" s="9" t="s">
        <v>8154</v>
      </c>
      <c r="M587" s="1"/>
    </row>
    <row r="588" spans="1:13" x14ac:dyDescent="0.3">
      <c r="A588" s="5" t="s">
        <v>7342</v>
      </c>
      <c r="B588" s="5" t="s">
        <v>7406</v>
      </c>
      <c r="C588" s="5" t="s">
        <v>7407</v>
      </c>
      <c r="D588" s="5" t="s">
        <v>7408</v>
      </c>
      <c r="F588" s="7">
        <v>30</v>
      </c>
      <c r="G588" s="8"/>
      <c r="H588" s="7">
        <v>1</v>
      </c>
      <c r="I588" s="8"/>
      <c r="J588" s="9" t="s">
        <v>8160</v>
      </c>
      <c r="M588" s="1"/>
    </row>
    <row r="589" spans="1:13" x14ac:dyDescent="0.3">
      <c r="A589" s="5" t="s">
        <v>7342</v>
      </c>
      <c r="B589" s="5" t="s">
        <v>7409</v>
      </c>
      <c r="C589" s="5" t="s">
        <v>7410</v>
      </c>
      <c r="D589" s="5" t="s">
        <v>7411</v>
      </c>
      <c r="F589" s="7">
        <v>60</v>
      </c>
      <c r="G589" s="8"/>
      <c r="H589" s="7">
        <v>2</v>
      </c>
      <c r="I589" s="8"/>
      <c r="J589" s="9" t="s">
        <v>8156</v>
      </c>
      <c r="M589" s="1"/>
    </row>
    <row r="590" spans="1:13" x14ac:dyDescent="0.3">
      <c r="A590" s="5" t="s">
        <v>7342</v>
      </c>
      <c r="B590" s="5" t="s">
        <v>7412</v>
      </c>
      <c r="C590" s="5" t="s">
        <v>7413</v>
      </c>
      <c r="D590" s="5" t="s">
        <v>7414</v>
      </c>
      <c r="F590" s="7">
        <v>45</v>
      </c>
      <c r="G590" s="8"/>
      <c r="H590" s="7">
        <v>1</v>
      </c>
      <c r="I590" s="8"/>
      <c r="J590" s="9" t="s">
        <v>8155</v>
      </c>
      <c r="M590" s="1"/>
    </row>
    <row r="591" spans="1:13" x14ac:dyDescent="0.3">
      <c r="A591" s="5" t="s">
        <v>7342</v>
      </c>
      <c r="B591" s="5" t="s">
        <v>7415</v>
      </c>
      <c r="C591" s="5" t="s">
        <v>7416</v>
      </c>
      <c r="D591" s="5" t="s">
        <v>7417</v>
      </c>
      <c r="F591" s="7">
        <v>17.5</v>
      </c>
      <c r="G591" s="8"/>
      <c r="H591" s="7"/>
      <c r="I591" s="8"/>
      <c r="J591" s="9" t="s">
        <v>8159</v>
      </c>
      <c r="M591" s="1"/>
    </row>
    <row r="592" spans="1:13" x14ac:dyDescent="0.3">
      <c r="A592" s="5" t="s">
        <v>7342</v>
      </c>
      <c r="B592" s="5" t="s">
        <v>7418</v>
      </c>
      <c r="C592" s="5" t="s">
        <v>8044</v>
      </c>
      <c r="D592" s="5" t="s">
        <v>7419</v>
      </c>
      <c r="F592" s="7">
        <v>22.5</v>
      </c>
      <c r="G592" s="8"/>
      <c r="H592" s="7"/>
      <c r="I592" s="8"/>
      <c r="J592" s="9" t="s">
        <v>8157</v>
      </c>
      <c r="M592" s="1"/>
    </row>
    <row r="593" spans="1:13" x14ac:dyDescent="0.3">
      <c r="A593" s="5" t="s">
        <v>7342</v>
      </c>
      <c r="B593" s="5" t="s">
        <v>7420</v>
      </c>
      <c r="C593" s="5" t="s">
        <v>7421</v>
      </c>
      <c r="D593" s="5" t="s">
        <v>7422</v>
      </c>
      <c r="F593" s="7">
        <v>17.5</v>
      </c>
      <c r="G593" s="8"/>
      <c r="H593" s="7"/>
      <c r="I593" s="8"/>
      <c r="J593" s="9" t="s">
        <v>8159</v>
      </c>
      <c r="M593" s="1"/>
    </row>
    <row r="594" spans="1:13" x14ac:dyDescent="0.3">
      <c r="A594" s="5" t="s">
        <v>7342</v>
      </c>
      <c r="B594" s="5" t="s">
        <v>7423</v>
      </c>
      <c r="C594" s="5" t="s">
        <v>7424</v>
      </c>
      <c r="D594" s="5" t="s">
        <v>7425</v>
      </c>
      <c r="F594" s="7">
        <v>75</v>
      </c>
      <c r="G594" s="8"/>
      <c r="H594" s="7">
        <v>3</v>
      </c>
      <c r="I594" s="8"/>
      <c r="J594" s="9" t="s">
        <v>8140</v>
      </c>
      <c r="M594" s="1"/>
    </row>
    <row r="595" spans="1:13" x14ac:dyDescent="0.3">
      <c r="A595" s="5" t="s">
        <v>7342</v>
      </c>
      <c r="B595" s="5" t="s">
        <v>7426</v>
      </c>
      <c r="C595" s="5" t="s">
        <v>7427</v>
      </c>
      <c r="D595" s="5" t="s">
        <v>5557</v>
      </c>
      <c r="F595" s="7">
        <v>35</v>
      </c>
      <c r="G595" s="8"/>
      <c r="H595" s="7">
        <v>1</v>
      </c>
      <c r="I595" s="8"/>
      <c r="J595" s="9" t="s">
        <v>8156</v>
      </c>
      <c r="M595" s="1"/>
    </row>
    <row r="596" spans="1:13" x14ac:dyDescent="0.3">
      <c r="A596" s="5" t="s">
        <v>7342</v>
      </c>
      <c r="B596" s="5" t="s">
        <v>7428</v>
      </c>
      <c r="C596" s="5" t="s">
        <v>7429</v>
      </c>
      <c r="D596" s="5" t="s">
        <v>7430</v>
      </c>
      <c r="F596" s="7">
        <v>22.5</v>
      </c>
      <c r="G596" s="8"/>
      <c r="H596" s="7"/>
      <c r="I596" s="8"/>
      <c r="J596" s="9" t="s">
        <v>8157</v>
      </c>
      <c r="M596" s="1"/>
    </row>
    <row r="597" spans="1:13" x14ac:dyDescent="0.3">
      <c r="A597" s="5" t="s">
        <v>7342</v>
      </c>
      <c r="B597" s="5" t="s">
        <v>7431</v>
      </c>
      <c r="C597" s="5" t="s">
        <v>7432</v>
      </c>
      <c r="D597" s="5" t="s">
        <v>7433</v>
      </c>
      <c r="F597" s="7">
        <v>67.5</v>
      </c>
      <c r="G597" s="8"/>
      <c r="H597" s="7">
        <v>2</v>
      </c>
      <c r="I597" s="8"/>
      <c r="J597" s="9" t="s">
        <v>8159</v>
      </c>
      <c r="M597" s="1"/>
    </row>
    <row r="598" spans="1:13" x14ac:dyDescent="0.3">
      <c r="A598" s="5" t="s">
        <v>7342</v>
      </c>
      <c r="B598" s="5" t="s">
        <v>7434</v>
      </c>
      <c r="C598" s="5" t="s">
        <v>7435</v>
      </c>
      <c r="D598" s="5" t="s">
        <v>7436</v>
      </c>
      <c r="F598" s="7">
        <v>17.5</v>
      </c>
      <c r="G598" s="8"/>
      <c r="H598" s="7"/>
      <c r="I598" s="8"/>
      <c r="J598" s="9" t="s">
        <v>8159</v>
      </c>
      <c r="M598" s="1"/>
    </row>
    <row r="599" spans="1:13" x14ac:dyDescent="0.3">
      <c r="A599" s="5" t="s">
        <v>7342</v>
      </c>
      <c r="B599" s="5" t="s">
        <v>7437</v>
      </c>
      <c r="C599" s="5" t="s">
        <v>7438</v>
      </c>
      <c r="D599" s="5" t="s">
        <v>7439</v>
      </c>
      <c r="F599" s="7">
        <v>17.5</v>
      </c>
      <c r="G599" s="8"/>
      <c r="H599" s="7"/>
      <c r="I599" s="8"/>
      <c r="J599" s="9" t="s">
        <v>8159</v>
      </c>
      <c r="M599" s="1"/>
    </row>
    <row r="600" spans="1:13" x14ac:dyDescent="0.3">
      <c r="A600" s="5" t="s">
        <v>7342</v>
      </c>
      <c r="B600" s="5" t="s">
        <v>7440</v>
      </c>
      <c r="C600" s="5" t="s">
        <v>4830</v>
      </c>
      <c r="D600" s="5" t="s">
        <v>7441</v>
      </c>
      <c r="F600" s="7">
        <v>115</v>
      </c>
      <c r="G600" s="8"/>
      <c r="H600" s="7">
        <v>4</v>
      </c>
      <c r="I600" s="8"/>
      <c r="J600" s="9" t="s">
        <v>8161</v>
      </c>
      <c r="M600" s="1"/>
    </row>
    <row r="601" spans="1:13" x14ac:dyDescent="0.3">
      <c r="A601" s="5" t="s">
        <v>7342</v>
      </c>
      <c r="B601" s="5" t="s">
        <v>7442</v>
      </c>
      <c r="C601" s="5" t="s">
        <v>7443</v>
      </c>
      <c r="D601" s="5" t="s">
        <v>7444</v>
      </c>
      <c r="F601" s="7">
        <v>35</v>
      </c>
      <c r="G601" s="8"/>
      <c r="H601" s="7">
        <v>1</v>
      </c>
      <c r="I601" s="8"/>
      <c r="J601" s="9" t="s">
        <v>8156</v>
      </c>
      <c r="M601" s="1"/>
    </row>
    <row r="602" spans="1:13" x14ac:dyDescent="0.3">
      <c r="A602" s="5" t="s">
        <v>7342</v>
      </c>
      <c r="B602" s="5" t="s">
        <v>7445</v>
      </c>
      <c r="C602" s="5" t="s">
        <v>7446</v>
      </c>
      <c r="D602" s="5" t="s">
        <v>7447</v>
      </c>
      <c r="F602" s="7">
        <v>15</v>
      </c>
      <c r="G602" s="8"/>
      <c r="H602" s="7"/>
      <c r="I602" s="8"/>
      <c r="J602" s="9" t="s">
        <v>8161</v>
      </c>
      <c r="M602" s="1"/>
    </row>
    <row r="603" spans="1:13" x14ac:dyDescent="0.3">
      <c r="A603" s="5" t="s">
        <v>7342</v>
      </c>
      <c r="B603" s="5" t="s">
        <v>7448</v>
      </c>
      <c r="C603" s="5" t="s">
        <v>7449</v>
      </c>
      <c r="D603" s="5" t="s">
        <v>7450</v>
      </c>
      <c r="F603" s="7">
        <v>117.5</v>
      </c>
      <c r="G603" s="8"/>
      <c r="H603" s="7">
        <v>4</v>
      </c>
      <c r="I603" s="8"/>
      <c r="J603" s="9" t="s">
        <v>8159</v>
      </c>
      <c r="M603" s="1"/>
    </row>
    <row r="604" spans="1:13" x14ac:dyDescent="0.3">
      <c r="A604" s="5" t="s">
        <v>7342</v>
      </c>
      <c r="B604" s="5" t="s">
        <v>7451</v>
      </c>
      <c r="C604" s="5" t="s">
        <v>7452</v>
      </c>
      <c r="D604" s="5" t="s">
        <v>7453</v>
      </c>
      <c r="F604" s="7">
        <v>15</v>
      </c>
      <c r="G604" s="8"/>
      <c r="H604" s="7"/>
      <c r="I604" s="8"/>
      <c r="J604" s="9" t="s">
        <v>8161</v>
      </c>
      <c r="M604" s="1"/>
    </row>
    <row r="605" spans="1:13" x14ac:dyDescent="0.3">
      <c r="A605" s="5" t="s">
        <v>7342</v>
      </c>
      <c r="B605" s="5" t="s">
        <v>7454</v>
      </c>
      <c r="C605" s="5" t="s">
        <v>7455</v>
      </c>
      <c r="D605" s="5" t="s">
        <v>7456</v>
      </c>
      <c r="F605" s="7">
        <v>145</v>
      </c>
      <c r="G605" s="8"/>
      <c r="H605" s="7">
        <v>5</v>
      </c>
      <c r="I605" s="8"/>
      <c r="J605" s="9" t="s">
        <v>8155</v>
      </c>
      <c r="M605" s="1"/>
    </row>
    <row r="606" spans="1:13" x14ac:dyDescent="0.3">
      <c r="A606" s="5" t="s">
        <v>7342</v>
      </c>
      <c r="B606" s="5" t="s">
        <v>7457</v>
      </c>
      <c r="C606" s="5" t="s">
        <v>7458</v>
      </c>
      <c r="D606" s="5" t="s">
        <v>7459</v>
      </c>
      <c r="F606" s="7">
        <v>20</v>
      </c>
      <c r="G606" s="8"/>
      <c r="H606" s="7"/>
      <c r="I606" s="8"/>
      <c r="J606" s="9" t="s">
        <v>8155</v>
      </c>
      <c r="M606" s="1"/>
    </row>
    <row r="607" spans="1:13" x14ac:dyDescent="0.3">
      <c r="A607" s="5" t="s">
        <v>7342</v>
      </c>
      <c r="B607" s="5" t="s">
        <v>7460</v>
      </c>
      <c r="C607" s="5" t="s">
        <v>7461</v>
      </c>
      <c r="D607" s="5" t="s">
        <v>7462</v>
      </c>
      <c r="F607" s="7">
        <v>57.5</v>
      </c>
      <c r="G607" s="8"/>
      <c r="H607" s="7">
        <v>2</v>
      </c>
      <c r="I607" s="8"/>
      <c r="J607" s="9" t="s">
        <v>8154</v>
      </c>
      <c r="M607" s="1"/>
    </row>
    <row r="608" spans="1:13" x14ac:dyDescent="0.3">
      <c r="A608" s="5" t="s">
        <v>7342</v>
      </c>
      <c r="B608" s="5" t="s">
        <v>7463</v>
      </c>
      <c r="C608" s="5" t="s">
        <v>7464</v>
      </c>
      <c r="D608" s="5" t="s">
        <v>7465</v>
      </c>
      <c r="F608" s="7">
        <v>12.5</v>
      </c>
      <c r="G608" s="8"/>
      <c r="H608" s="7"/>
      <c r="I608" s="8"/>
      <c r="J608" s="9" t="s">
        <v>8153</v>
      </c>
      <c r="M608" s="1"/>
    </row>
    <row r="609" spans="1:13" x14ac:dyDescent="0.3">
      <c r="A609" s="5" t="s">
        <v>7342</v>
      </c>
      <c r="B609" s="5" t="s">
        <v>7466</v>
      </c>
      <c r="C609" s="5" t="s">
        <v>7467</v>
      </c>
      <c r="D609" s="5" t="s">
        <v>7468</v>
      </c>
      <c r="F609" s="7">
        <v>20</v>
      </c>
      <c r="G609" s="8"/>
      <c r="H609" s="7"/>
      <c r="I609" s="8"/>
      <c r="J609" s="9" t="s">
        <v>8155</v>
      </c>
      <c r="M609" s="1"/>
    </row>
    <row r="610" spans="1:13" x14ac:dyDescent="0.3">
      <c r="A610" s="5" t="s">
        <v>7342</v>
      </c>
      <c r="B610" s="5" t="s">
        <v>7469</v>
      </c>
      <c r="C610" s="5" t="s">
        <v>7470</v>
      </c>
      <c r="D610" s="5" t="s">
        <v>7471</v>
      </c>
      <c r="F610" s="7">
        <v>15</v>
      </c>
      <c r="G610" s="8"/>
      <c r="H610" s="7"/>
      <c r="I610" s="8"/>
      <c r="J610" s="9" t="s">
        <v>8161</v>
      </c>
      <c r="M610" s="1"/>
    </row>
    <row r="611" spans="1:13" x14ac:dyDescent="0.3">
      <c r="A611" s="5" t="s">
        <v>7342</v>
      </c>
      <c r="B611" s="5" t="s">
        <v>7472</v>
      </c>
      <c r="C611" s="5" t="s">
        <v>7473</v>
      </c>
      <c r="D611" s="5" t="s">
        <v>7474</v>
      </c>
      <c r="F611" s="7">
        <v>7.5</v>
      </c>
      <c r="G611" s="8"/>
      <c r="H611" s="7"/>
      <c r="I611" s="8"/>
      <c r="J611" s="9" t="s">
        <v>8154</v>
      </c>
      <c r="M611" s="1"/>
    </row>
    <row r="612" spans="1:13" x14ac:dyDescent="0.3">
      <c r="A612" s="5" t="s">
        <v>7342</v>
      </c>
      <c r="B612" s="5" t="s">
        <v>7475</v>
      </c>
      <c r="C612" s="5" t="s">
        <v>7476</v>
      </c>
      <c r="D612" s="5" t="s">
        <v>7054</v>
      </c>
      <c r="F612" s="7">
        <v>30</v>
      </c>
      <c r="G612" s="8"/>
      <c r="H612" s="7">
        <v>1</v>
      </c>
      <c r="I612" s="8"/>
      <c r="J612" s="9" t="s">
        <v>8160</v>
      </c>
      <c r="M612" s="1"/>
    </row>
    <row r="613" spans="1:13" x14ac:dyDescent="0.3">
      <c r="A613" s="5" t="s">
        <v>7342</v>
      </c>
      <c r="B613" s="5" t="s">
        <v>7477</v>
      </c>
      <c r="C613" s="5" t="s">
        <v>7478</v>
      </c>
      <c r="D613" s="5" t="s">
        <v>7479</v>
      </c>
      <c r="F613" s="7">
        <v>12.5</v>
      </c>
      <c r="G613" s="8"/>
      <c r="H613" s="7"/>
      <c r="I613" s="8"/>
      <c r="J613" s="9" t="s">
        <v>8153</v>
      </c>
      <c r="M613" s="1"/>
    </row>
    <row r="614" spans="1:13" x14ac:dyDescent="0.3">
      <c r="A614" s="5" t="s">
        <v>7342</v>
      </c>
      <c r="B614" s="5" t="s">
        <v>7480</v>
      </c>
      <c r="C614" s="5" t="s">
        <v>7481</v>
      </c>
      <c r="D614" s="5" t="s">
        <v>7482</v>
      </c>
      <c r="F614" s="7">
        <v>67.5</v>
      </c>
      <c r="G614" s="8"/>
      <c r="H614" s="7">
        <v>2</v>
      </c>
      <c r="I614" s="8"/>
      <c r="J614" s="9" t="s">
        <v>8159</v>
      </c>
      <c r="M614" s="1"/>
    </row>
    <row r="615" spans="1:13" x14ac:dyDescent="0.3">
      <c r="A615" s="5" t="s">
        <v>7342</v>
      </c>
      <c r="B615" s="5" t="s">
        <v>7483</v>
      </c>
      <c r="C615" s="5" t="s">
        <v>7484</v>
      </c>
      <c r="D615" s="5" t="s">
        <v>7485</v>
      </c>
      <c r="F615" s="7">
        <v>10</v>
      </c>
      <c r="G615" s="8"/>
      <c r="H615" s="7"/>
      <c r="I615" s="8"/>
      <c r="J615" s="9" t="s">
        <v>8156</v>
      </c>
      <c r="M615" s="1"/>
    </row>
    <row r="616" spans="1:13" x14ac:dyDescent="0.3">
      <c r="A616" s="5" t="s">
        <v>7342</v>
      </c>
      <c r="B616" s="5" t="s">
        <v>7486</v>
      </c>
      <c r="C616" s="5" t="s">
        <v>7487</v>
      </c>
      <c r="D616" s="5" t="s">
        <v>7352</v>
      </c>
      <c r="F616" s="7">
        <v>37.5</v>
      </c>
      <c r="G616" s="8"/>
      <c r="H616" s="7">
        <v>1</v>
      </c>
      <c r="I616" s="8"/>
      <c r="J616" s="9" t="s">
        <v>8153</v>
      </c>
      <c r="M616" s="1"/>
    </row>
    <row r="617" spans="1:13" x14ac:dyDescent="0.3">
      <c r="A617" s="5" t="s">
        <v>7342</v>
      </c>
      <c r="B617" s="5" t="s">
        <v>7488</v>
      </c>
      <c r="C617" s="5" t="s">
        <v>4830</v>
      </c>
      <c r="D617" s="5" t="s">
        <v>7489</v>
      </c>
      <c r="F617" s="7">
        <v>155</v>
      </c>
      <c r="G617" s="8"/>
      <c r="H617" s="7">
        <v>6</v>
      </c>
      <c r="I617" s="8"/>
      <c r="J617" s="9" t="s">
        <v>8160</v>
      </c>
      <c r="M617" s="1"/>
    </row>
    <row r="618" spans="1:13" x14ac:dyDescent="0.3">
      <c r="A618" s="5" t="s">
        <v>7342</v>
      </c>
      <c r="B618" s="5" t="s">
        <v>7490</v>
      </c>
      <c r="C618" s="5" t="s">
        <v>7491</v>
      </c>
      <c r="D618" s="5" t="s">
        <v>7492</v>
      </c>
      <c r="F618" s="7">
        <v>32.5</v>
      </c>
      <c r="G618" s="8"/>
      <c r="H618" s="7">
        <v>1</v>
      </c>
      <c r="I618" s="8"/>
      <c r="J618" s="9" t="s">
        <v>8154</v>
      </c>
      <c r="M618" s="1"/>
    </row>
    <row r="619" spans="1:13" x14ac:dyDescent="0.3">
      <c r="A619" s="5" t="s">
        <v>7342</v>
      </c>
      <c r="B619" s="5" t="s">
        <v>7493</v>
      </c>
      <c r="C619" s="5" t="s">
        <v>7494</v>
      </c>
      <c r="D619" s="5" t="s">
        <v>7495</v>
      </c>
      <c r="F619" s="7">
        <v>125</v>
      </c>
      <c r="G619" s="8"/>
      <c r="H619" s="7">
        <v>5</v>
      </c>
      <c r="I619" s="8"/>
      <c r="J619" s="9" t="s">
        <v>8140</v>
      </c>
      <c r="M619" s="1"/>
    </row>
    <row r="620" spans="1:13" x14ac:dyDescent="0.3">
      <c r="A620" s="5" t="s">
        <v>7342</v>
      </c>
      <c r="B620" s="5" t="s">
        <v>7496</v>
      </c>
      <c r="C620" s="5" t="s">
        <v>7497</v>
      </c>
      <c r="D620" s="5" t="s">
        <v>7498</v>
      </c>
      <c r="F620" s="7">
        <v>22.5</v>
      </c>
      <c r="G620" s="8"/>
      <c r="H620" s="7"/>
      <c r="I620" s="8"/>
      <c r="J620" s="9" t="s">
        <v>8157</v>
      </c>
      <c r="M620" s="1"/>
    </row>
    <row r="621" spans="1:13" x14ac:dyDescent="0.3">
      <c r="A621" s="5" t="s">
        <v>7342</v>
      </c>
      <c r="B621" s="5" t="s">
        <v>7499</v>
      </c>
      <c r="C621" s="5" t="s">
        <v>5672</v>
      </c>
      <c r="D621" s="5" t="s">
        <v>7500</v>
      </c>
      <c r="F621" s="7">
        <v>122.5</v>
      </c>
      <c r="G621" s="8"/>
      <c r="H621" s="7">
        <v>4</v>
      </c>
      <c r="I621" s="8"/>
      <c r="J621" s="9" t="s">
        <v>8157</v>
      </c>
      <c r="M621" s="1"/>
    </row>
    <row r="622" spans="1:13" x14ac:dyDescent="0.3">
      <c r="A622" s="5" t="s">
        <v>7342</v>
      </c>
      <c r="B622" s="5" t="s">
        <v>7501</v>
      </c>
      <c r="C622" s="5" t="s">
        <v>7502</v>
      </c>
      <c r="D622" s="5" t="s">
        <v>7479</v>
      </c>
      <c r="F622" s="7">
        <v>55</v>
      </c>
      <c r="G622" s="8"/>
      <c r="H622" s="7">
        <v>2</v>
      </c>
      <c r="I622" s="8"/>
      <c r="J622" s="9" t="s">
        <v>8160</v>
      </c>
      <c r="M622" s="1"/>
    </row>
    <row r="623" spans="1:13" x14ac:dyDescent="0.3">
      <c r="A623" s="5" t="s">
        <v>7342</v>
      </c>
      <c r="B623" s="5" t="s">
        <v>7503</v>
      </c>
      <c r="C623" s="5" t="s">
        <v>7504</v>
      </c>
      <c r="D623" s="5" t="s">
        <v>7505</v>
      </c>
      <c r="F623" s="7">
        <v>20</v>
      </c>
      <c r="G623" s="8"/>
      <c r="H623" s="7"/>
      <c r="I623" s="8"/>
      <c r="J623" s="9" t="s">
        <v>8155</v>
      </c>
      <c r="M623" s="1"/>
    </row>
    <row r="624" spans="1:13" x14ac:dyDescent="0.3">
      <c r="A624" s="5" t="s">
        <v>7342</v>
      </c>
      <c r="B624" s="5" t="s">
        <v>7506</v>
      </c>
      <c r="C624" s="5" t="s">
        <v>7507</v>
      </c>
      <c r="D624" s="5" t="s">
        <v>7508</v>
      </c>
      <c r="F624" s="7">
        <v>25</v>
      </c>
      <c r="G624" s="8"/>
      <c r="H624" s="7">
        <v>1</v>
      </c>
      <c r="I624" s="8"/>
      <c r="J624" s="9" t="s">
        <v>8140</v>
      </c>
      <c r="M624" s="1"/>
    </row>
    <row r="625" spans="1:13" x14ac:dyDescent="0.3">
      <c r="A625" s="5" t="s">
        <v>7342</v>
      </c>
      <c r="B625" s="5" t="s">
        <v>7509</v>
      </c>
      <c r="C625" s="5" t="s">
        <v>7510</v>
      </c>
      <c r="D625" s="5" t="s">
        <v>7511</v>
      </c>
      <c r="F625" s="7">
        <v>40</v>
      </c>
      <c r="G625" s="8"/>
      <c r="H625" s="7">
        <v>1</v>
      </c>
      <c r="I625" s="8"/>
      <c r="J625" s="9" t="s">
        <v>8161</v>
      </c>
      <c r="M625" s="1"/>
    </row>
    <row r="626" spans="1:13" x14ac:dyDescent="0.3">
      <c r="A626" s="5" t="s">
        <v>7342</v>
      </c>
      <c r="B626" s="5" t="s">
        <v>7512</v>
      </c>
      <c r="C626" s="5" t="s">
        <v>7513</v>
      </c>
      <c r="D626" s="5" t="s">
        <v>7514</v>
      </c>
      <c r="F626" s="7">
        <v>12.5</v>
      </c>
      <c r="G626" s="8"/>
      <c r="H626" s="7"/>
      <c r="I626" s="8"/>
      <c r="J626" s="9" t="s">
        <v>8153</v>
      </c>
      <c r="M626" s="1"/>
    </row>
    <row r="627" spans="1:13" x14ac:dyDescent="0.3">
      <c r="A627" s="5" t="s">
        <v>7342</v>
      </c>
      <c r="B627" s="5" t="s">
        <v>7515</v>
      </c>
      <c r="C627" s="5" t="s">
        <v>7516</v>
      </c>
      <c r="D627" s="5" t="s">
        <v>7517</v>
      </c>
      <c r="F627" s="7">
        <v>27.5</v>
      </c>
      <c r="G627" s="8"/>
      <c r="H627" s="7">
        <v>1</v>
      </c>
      <c r="I627" s="8"/>
      <c r="J627" s="9" t="s">
        <v>8158</v>
      </c>
      <c r="M627" s="1"/>
    </row>
    <row r="628" spans="1:13" x14ac:dyDescent="0.3">
      <c r="A628" s="5" t="s">
        <v>7342</v>
      </c>
      <c r="B628" s="5" t="s">
        <v>7518</v>
      </c>
      <c r="C628" s="5" t="s">
        <v>7519</v>
      </c>
      <c r="D628" s="5" t="s">
        <v>7495</v>
      </c>
      <c r="F628" s="7">
        <v>25</v>
      </c>
      <c r="G628" s="8"/>
      <c r="H628" s="7">
        <v>1</v>
      </c>
      <c r="I628" s="8"/>
      <c r="J628" s="9" t="s">
        <v>8140</v>
      </c>
      <c r="M628" s="1"/>
    </row>
    <row r="629" spans="1:13" x14ac:dyDescent="0.3">
      <c r="A629" s="5" t="s">
        <v>7342</v>
      </c>
      <c r="B629" s="5" t="s">
        <v>7520</v>
      </c>
      <c r="C629" s="5" t="s">
        <v>7521</v>
      </c>
      <c r="D629" s="5" t="s">
        <v>7522</v>
      </c>
      <c r="F629" s="7">
        <v>22.5</v>
      </c>
      <c r="G629" s="8"/>
      <c r="H629" s="7"/>
      <c r="I629" s="8"/>
      <c r="J629" s="9" t="s">
        <v>8157</v>
      </c>
      <c r="M629" s="1"/>
    </row>
    <row r="630" spans="1:13" x14ac:dyDescent="0.3">
      <c r="A630" s="5" t="s">
        <v>7342</v>
      </c>
      <c r="B630" s="5" t="s">
        <v>7523</v>
      </c>
      <c r="C630" s="5" t="s">
        <v>7524</v>
      </c>
      <c r="D630" s="5" t="s">
        <v>7525</v>
      </c>
      <c r="F630" s="7">
        <v>67.5</v>
      </c>
      <c r="G630" s="8"/>
      <c r="H630" s="7">
        <v>2</v>
      </c>
      <c r="I630" s="8"/>
      <c r="J630" s="9" t="s">
        <v>8159</v>
      </c>
      <c r="M630" s="1"/>
    </row>
    <row r="631" spans="1:13" x14ac:dyDescent="0.3">
      <c r="A631" s="5" t="s">
        <v>7342</v>
      </c>
      <c r="B631" s="5" t="s">
        <v>7526</v>
      </c>
      <c r="C631" s="5" t="s">
        <v>7527</v>
      </c>
      <c r="D631" s="5" t="s">
        <v>7528</v>
      </c>
      <c r="F631" s="7">
        <v>22.5</v>
      </c>
      <c r="G631" s="8"/>
      <c r="H631" s="7"/>
      <c r="I631" s="8"/>
      <c r="J631" s="9" t="s">
        <v>8157</v>
      </c>
      <c r="M631" s="1"/>
    </row>
    <row r="632" spans="1:13" x14ac:dyDescent="0.3">
      <c r="A632" s="5" t="s">
        <v>7342</v>
      </c>
      <c r="B632" s="5" t="s">
        <v>7529</v>
      </c>
      <c r="C632" s="5" t="s">
        <v>7530</v>
      </c>
      <c r="D632" s="5" t="s">
        <v>7531</v>
      </c>
      <c r="F632" s="7">
        <v>35</v>
      </c>
      <c r="G632" s="8"/>
      <c r="H632" s="7">
        <v>1</v>
      </c>
      <c r="I632" s="8"/>
      <c r="J632" s="9" t="s">
        <v>8156</v>
      </c>
      <c r="M632" s="1"/>
    </row>
    <row r="633" spans="1:13" x14ac:dyDescent="0.3">
      <c r="A633" s="5" t="s">
        <v>7342</v>
      </c>
      <c r="B633" s="5" t="s">
        <v>7532</v>
      </c>
      <c r="C633" s="5" t="s">
        <v>4392</v>
      </c>
      <c r="D633" s="5" t="s">
        <v>7533</v>
      </c>
      <c r="F633" s="7">
        <v>32.5</v>
      </c>
      <c r="G633" s="8"/>
      <c r="H633" s="7">
        <v>1</v>
      </c>
      <c r="I633" s="8"/>
      <c r="J633" s="9" t="s">
        <v>8154</v>
      </c>
      <c r="M633" s="1"/>
    </row>
    <row r="634" spans="1:13" x14ac:dyDescent="0.3">
      <c r="A634" s="5" t="s">
        <v>7342</v>
      </c>
      <c r="B634" s="5" t="s">
        <v>7534</v>
      </c>
      <c r="C634" s="5" t="s">
        <v>7535</v>
      </c>
      <c r="D634" s="5" t="s">
        <v>7522</v>
      </c>
      <c r="F634" s="7">
        <v>15</v>
      </c>
      <c r="G634" s="8"/>
      <c r="H634" s="7"/>
      <c r="I634" s="8"/>
      <c r="J634" s="9" t="s">
        <v>8161</v>
      </c>
      <c r="M634" s="1"/>
    </row>
    <row r="635" spans="1:13" x14ac:dyDescent="0.3">
      <c r="A635" s="5" t="s">
        <v>7342</v>
      </c>
      <c r="B635" s="5" t="s">
        <v>7536</v>
      </c>
      <c r="C635" s="5" t="s">
        <v>7530</v>
      </c>
      <c r="D635" s="5" t="s">
        <v>7537</v>
      </c>
      <c r="F635" s="7">
        <v>100</v>
      </c>
      <c r="G635" s="8"/>
      <c r="H635" s="7">
        <v>4</v>
      </c>
      <c r="I635" s="8"/>
      <c r="J635" s="9" t="s">
        <v>8140</v>
      </c>
      <c r="M635" s="1"/>
    </row>
    <row r="636" spans="1:13" x14ac:dyDescent="0.3">
      <c r="A636" s="5" t="s">
        <v>7342</v>
      </c>
      <c r="B636" s="5" t="s">
        <v>7538</v>
      </c>
      <c r="C636" s="5" t="s">
        <v>7539</v>
      </c>
      <c r="D636" s="5" t="s">
        <v>7540</v>
      </c>
      <c r="F636" s="7">
        <v>37.5</v>
      </c>
      <c r="G636" s="8"/>
      <c r="H636" s="7">
        <v>1</v>
      </c>
      <c r="I636" s="8"/>
      <c r="J636" s="9" t="s">
        <v>8153</v>
      </c>
      <c r="M636" s="1"/>
    </row>
    <row r="637" spans="1:13" x14ac:dyDescent="0.3">
      <c r="A637" s="5" t="s">
        <v>7342</v>
      </c>
      <c r="B637" s="5" t="s">
        <v>7541</v>
      </c>
      <c r="C637" s="5" t="s">
        <v>7542</v>
      </c>
      <c r="D637" s="5" t="s">
        <v>7543</v>
      </c>
      <c r="F637" s="7">
        <v>52.5</v>
      </c>
      <c r="G637" s="8"/>
      <c r="H637" s="7">
        <v>2</v>
      </c>
      <c r="I637" s="8"/>
      <c r="J637" s="9" t="s">
        <v>8158</v>
      </c>
      <c r="M637" s="1"/>
    </row>
    <row r="638" spans="1:13" x14ac:dyDescent="0.3">
      <c r="A638" s="5" t="s">
        <v>7342</v>
      </c>
      <c r="B638" s="5" t="s">
        <v>7544</v>
      </c>
      <c r="C638" s="5" t="s">
        <v>7545</v>
      </c>
      <c r="D638" s="5" t="s">
        <v>7546</v>
      </c>
      <c r="F638" s="7">
        <v>10</v>
      </c>
      <c r="G638" s="8"/>
      <c r="H638" s="7"/>
      <c r="I638" s="8"/>
      <c r="J638" s="9" t="s">
        <v>8156</v>
      </c>
      <c r="M638" s="1"/>
    </row>
    <row r="639" spans="1:13" x14ac:dyDescent="0.3">
      <c r="A639" s="5" t="s">
        <v>7342</v>
      </c>
      <c r="B639" s="5" t="s">
        <v>7547</v>
      </c>
      <c r="C639" s="5" t="s">
        <v>7548</v>
      </c>
      <c r="D639" s="5" t="s">
        <v>7549</v>
      </c>
      <c r="F639" s="7">
        <v>15</v>
      </c>
      <c r="G639" s="8"/>
      <c r="H639" s="7"/>
      <c r="I639" s="8"/>
      <c r="J639" s="9" t="s">
        <v>8161</v>
      </c>
      <c r="M639" s="1"/>
    </row>
    <row r="640" spans="1:13" x14ac:dyDescent="0.3">
      <c r="A640" s="5" t="s">
        <v>7342</v>
      </c>
      <c r="B640" s="5" t="s">
        <v>7550</v>
      </c>
      <c r="C640" s="5" t="s">
        <v>7551</v>
      </c>
      <c r="D640" s="5" t="s">
        <v>7482</v>
      </c>
      <c r="F640" s="7">
        <v>37.5</v>
      </c>
      <c r="G640" s="8"/>
      <c r="H640" s="7">
        <v>1</v>
      </c>
      <c r="I640" s="8"/>
      <c r="J640" s="9" t="s">
        <v>8153</v>
      </c>
      <c r="M640" s="1"/>
    </row>
    <row r="641" spans="1:13" x14ac:dyDescent="0.3">
      <c r="A641" s="5" t="s">
        <v>7342</v>
      </c>
      <c r="B641" s="5" t="s">
        <v>7552</v>
      </c>
      <c r="C641" s="5" t="s">
        <v>7553</v>
      </c>
      <c r="D641" s="5" t="s">
        <v>7411</v>
      </c>
      <c r="F641" s="7">
        <v>17.5</v>
      </c>
      <c r="G641" s="8"/>
      <c r="H641" s="7"/>
      <c r="I641" s="8"/>
      <c r="J641" s="9" t="s">
        <v>8159</v>
      </c>
      <c r="M641" s="1"/>
    </row>
    <row r="642" spans="1:13" x14ac:dyDescent="0.3">
      <c r="A642" s="5" t="s">
        <v>7342</v>
      </c>
      <c r="B642" s="5" t="s">
        <v>7554</v>
      </c>
      <c r="C642" s="5" t="s">
        <v>7555</v>
      </c>
      <c r="D642" s="5" t="s">
        <v>7556</v>
      </c>
      <c r="F642" s="7">
        <v>97.5</v>
      </c>
      <c r="G642" s="8"/>
      <c r="H642" s="7">
        <v>3</v>
      </c>
      <c r="I642" s="8"/>
      <c r="J642" s="9" t="s">
        <v>8157</v>
      </c>
      <c r="M642" s="1"/>
    </row>
    <row r="643" spans="1:13" x14ac:dyDescent="0.3">
      <c r="A643" s="5" t="s">
        <v>7342</v>
      </c>
      <c r="B643" s="5" t="s">
        <v>7557</v>
      </c>
      <c r="C643" s="5" t="s">
        <v>7558</v>
      </c>
      <c r="D643" s="5" t="s">
        <v>7559</v>
      </c>
      <c r="F643" s="7">
        <v>95</v>
      </c>
      <c r="G643" s="8"/>
      <c r="H643" s="7">
        <v>3</v>
      </c>
      <c r="I643" s="8"/>
      <c r="J643" s="9" t="s">
        <v>8155</v>
      </c>
      <c r="M643" s="1"/>
    </row>
    <row r="644" spans="1:13" x14ac:dyDescent="0.3">
      <c r="A644" s="5" t="s">
        <v>7342</v>
      </c>
      <c r="B644" s="5" t="s">
        <v>7560</v>
      </c>
      <c r="C644" s="5" t="s">
        <v>7561</v>
      </c>
      <c r="D644" s="5" t="s">
        <v>7562</v>
      </c>
      <c r="F644" s="7">
        <v>32.5</v>
      </c>
      <c r="G644" s="8"/>
      <c r="H644" s="7">
        <v>1</v>
      </c>
      <c r="I644" s="8"/>
      <c r="J644" s="9" t="s">
        <v>8154</v>
      </c>
      <c r="M644" s="1"/>
    </row>
    <row r="645" spans="1:13" x14ac:dyDescent="0.3">
      <c r="A645" s="5" t="s">
        <v>7342</v>
      </c>
      <c r="B645" s="5" t="s">
        <v>7563</v>
      </c>
      <c r="C645" s="5" t="s">
        <v>7564</v>
      </c>
      <c r="D645" s="5" t="s">
        <v>7565</v>
      </c>
      <c r="F645" s="7">
        <v>17.5</v>
      </c>
      <c r="G645" s="8"/>
      <c r="H645" s="7"/>
      <c r="I645" s="8"/>
      <c r="J645" s="9" t="s">
        <v>8159</v>
      </c>
      <c r="M645" s="1"/>
    </row>
    <row r="646" spans="1:13" x14ac:dyDescent="0.3">
      <c r="A646" s="5" t="s">
        <v>7342</v>
      </c>
      <c r="B646" s="5" t="s">
        <v>7566</v>
      </c>
      <c r="C646" s="5" t="s">
        <v>7567</v>
      </c>
      <c r="D646" s="5" t="s">
        <v>7568</v>
      </c>
      <c r="F646" s="7">
        <v>27.5</v>
      </c>
      <c r="G646" s="8"/>
      <c r="H646" s="7">
        <v>1</v>
      </c>
      <c r="I646" s="8"/>
      <c r="J646" s="9" t="s">
        <v>8158</v>
      </c>
      <c r="M646" s="1"/>
    </row>
    <row r="647" spans="1:13" x14ac:dyDescent="0.3">
      <c r="A647" s="5" t="s">
        <v>7342</v>
      </c>
      <c r="B647" s="5" t="s">
        <v>7569</v>
      </c>
      <c r="C647" s="5" t="s">
        <v>7570</v>
      </c>
      <c r="D647" s="5" t="s">
        <v>7571</v>
      </c>
      <c r="F647" s="7">
        <v>65</v>
      </c>
      <c r="G647" s="8"/>
      <c r="H647" s="7">
        <v>2</v>
      </c>
      <c r="I647" s="8"/>
      <c r="J647" s="9" t="s">
        <v>8161</v>
      </c>
      <c r="M647" s="1"/>
    </row>
    <row r="648" spans="1:13" x14ac:dyDescent="0.3">
      <c r="A648" s="5" t="s">
        <v>7342</v>
      </c>
      <c r="B648" s="5" t="s">
        <v>7572</v>
      </c>
      <c r="C648" s="5" t="s">
        <v>7573</v>
      </c>
      <c r="D648" s="5" t="s">
        <v>7574</v>
      </c>
      <c r="F648" s="7">
        <v>30</v>
      </c>
      <c r="G648" s="8"/>
      <c r="H648" s="7">
        <v>1</v>
      </c>
      <c r="I648" s="8"/>
      <c r="J648" s="9" t="s">
        <v>8160</v>
      </c>
      <c r="M648" s="1"/>
    </row>
    <row r="649" spans="1:13" x14ac:dyDescent="0.3">
      <c r="A649" s="5" t="s">
        <v>7342</v>
      </c>
      <c r="B649" s="5" t="s">
        <v>7575</v>
      </c>
      <c r="C649" s="5" t="s">
        <v>7576</v>
      </c>
      <c r="D649" s="5" t="s">
        <v>1674</v>
      </c>
      <c r="F649" s="7">
        <v>22.5</v>
      </c>
      <c r="G649" s="8"/>
      <c r="H649" s="7"/>
      <c r="I649" s="8"/>
      <c r="J649" s="9" t="s">
        <v>8157</v>
      </c>
      <c r="M649" s="1"/>
    </row>
    <row r="650" spans="1:13" x14ac:dyDescent="0.3">
      <c r="A650" s="5" t="s">
        <v>7342</v>
      </c>
      <c r="B650" s="5" t="s">
        <v>7577</v>
      </c>
      <c r="C650" s="5" t="s">
        <v>7578</v>
      </c>
      <c r="D650" s="5" t="s">
        <v>7579</v>
      </c>
      <c r="F650" s="7">
        <v>40</v>
      </c>
      <c r="G650" s="8"/>
      <c r="H650" s="7">
        <v>1</v>
      </c>
      <c r="I650" s="8"/>
      <c r="J650" s="9" t="s">
        <v>8161</v>
      </c>
      <c r="M650" s="1"/>
    </row>
    <row r="651" spans="1:13" x14ac:dyDescent="0.3">
      <c r="A651" s="5" t="s">
        <v>7342</v>
      </c>
      <c r="B651" s="5" t="s">
        <v>7580</v>
      </c>
      <c r="C651" s="5" t="s">
        <v>7581</v>
      </c>
      <c r="D651" s="5" t="s">
        <v>7582</v>
      </c>
      <c r="F651" s="7">
        <v>22.5</v>
      </c>
      <c r="G651" s="8"/>
      <c r="H651" s="7"/>
      <c r="I651" s="8"/>
      <c r="J651" s="9" t="s">
        <v>8157</v>
      </c>
      <c r="M651" s="1"/>
    </row>
    <row r="652" spans="1:13" x14ac:dyDescent="0.3">
      <c r="A652" s="5" t="s">
        <v>7342</v>
      </c>
      <c r="B652" s="5" t="s">
        <v>7583</v>
      </c>
      <c r="C652" s="5" t="s">
        <v>7584</v>
      </c>
      <c r="D652" s="5" t="s">
        <v>7585</v>
      </c>
      <c r="F652" s="7">
        <v>42.5</v>
      </c>
      <c r="G652" s="8"/>
      <c r="H652" s="7">
        <v>1</v>
      </c>
      <c r="I652" s="8"/>
      <c r="J652" s="9" t="s">
        <v>8159</v>
      </c>
      <c r="M652" s="1"/>
    </row>
    <row r="653" spans="1:13" x14ac:dyDescent="0.3">
      <c r="A653" s="5" t="s">
        <v>7342</v>
      </c>
      <c r="B653" s="5" t="s">
        <v>7586</v>
      </c>
      <c r="C653" s="5" t="s">
        <v>7587</v>
      </c>
      <c r="D653" s="5" t="s">
        <v>7582</v>
      </c>
      <c r="F653" s="7">
        <v>127.5</v>
      </c>
      <c r="G653" s="8"/>
      <c r="H653" s="7">
        <v>5</v>
      </c>
      <c r="I653" s="8"/>
      <c r="J653" s="9" t="s">
        <v>8158</v>
      </c>
      <c r="M653" s="1"/>
    </row>
    <row r="654" spans="1:13" x14ac:dyDescent="0.3">
      <c r="A654" s="5" t="s">
        <v>7342</v>
      </c>
      <c r="B654" s="5" t="s">
        <v>7588</v>
      </c>
      <c r="C654" s="5" t="s">
        <v>8045</v>
      </c>
      <c r="D654" s="5" t="s">
        <v>7589</v>
      </c>
      <c r="F654" s="7">
        <v>97.5</v>
      </c>
      <c r="G654" s="8"/>
      <c r="H654" s="7">
        <v>3</v>
      </c>
      <c r="I654" s="8"/>
      <c r="J654" s="9" t="s">
        <v>8157</v>
      </c>
      <c r="M654" s="1"/>
    </row>
    <row r="655" spans="1:13" x14ac:dyDescent="0.3">
      <c r="A655" s="5" t="s">
        <v>7342</v>
      </c>
      <c r="B655" s="5" t="s">
        <v>7590</v>
      </c>
      <c r="C655" s="5" t="s">
        <v>7591</v>
      </c>
      <c r="D655" s="5" t="s">
        <v>7592</v>
      </c>
      <c r="F655" s="7">
        <v>17.5</v>
      </c>
      <c r="G655" s="8"/>
      <c r="H655" s="7"/>
      <c r="I655" s="8"/>
      <c r="J655" s="9" t="s">
        <v>8159</v>
      </c>
      <c r="M655" s="1"/>
    </row>
    <row r="656" spans="1:13" x14ac:dyDescent="0.3">
      <c r="A656" s="5" t="s">
        <v>7342</v>
      </c>
      <c r="B656" s="5" t="s">
        <v>7593</v>
      </c>
      <c r="C656" s="5" t="s">
        <v>924</v>
      </c>
      <c r="D656" s="5" t="s">
        <v>7594</v>
      </c>
      <c r="F656" s="7">
        <v>42.5</v>
      </c>
      <c r="G656" s="8"/>
      <c r="H656" s="7">
        <v>1</v>
      </c>
      <c r="I656" s="8"/>
      <c r="J656" s="9" t="s">
        <v>8159</v>
      </c>
      <c r="M656" s="1"/>
    </row>
    <row r="657" spans="1:13" x14ac:dyDescent="0.3">
      <c r="A657" s="5" t="s">
        <v>7342</v>
      </c>
      <c r="B657" s="5" t="s">
        <v>7595</v>
      </c>
      <c r="C657" s="5" t="s">
        <v>7596</v>
      </c>
      <c r="D657" s="5" t="s">
        <v>7597</v>
      </c>
      <c r="F657" s="7">
        <v>217.5</v>
      </c>
      <c r="G657" s="8"/>
      <c r="H657" s="7">
        <v>8</v>
      </c>
      <c r="I657" s="8"/>
      <c r="J657" s="9" t="s">
        <v>8159</v>
      </c>
      <c r="M657" s="1"/>
    </row>
    <row r="658" spans="1:13" x14ac:dyDescent="0.3">
      <c r="A658" s="5" t="s">
        <v>7342</v>
      </c>
      <c r="B658" s="5" t="s">
        <v>7598</v>
      </c>
      <c r="C658" s="5" t="s">
        <v>7599</v>
      </c>
      <c r="D658" s="5" t="s">
        <v>7600</v>
      </c>
      <c r="F658" s="7">
        <v>62.5</v>
      </c>
      <c r="G658" s="8"/>
      <c r="H658" s="7">
        <v>2</v>
      </c>
      <c r="I658" s="8"/>
      <c r="J658" s="9" t="s">
        <v>8153</v>
      </c>
      <c r="M658" s="1"/>
    </row>
    <row r="659" spans="1:13" x14ac:dyDescent="0.3">
      <c r="A659" s="5" t="s">
        <v>7342</v>
      </c>
      <c r="B659" s="5" t="s">
        <v>7601</v>
      </c>
      <c r="C659" s="5" t="s">
        <v>6360</v>
      </c>
      <c r="D659" s="5" t="s">
        <v>7602</v>
      </c>
      <c r="F659" s="7">
        <v>22.5</v>
      </c>
      <c r="G659" s="8"/>
      <c r="H659" s="7"/>
      <c r="I659" s="8"/>
      <c r="J659" s="9" t="s">
        <v>8157</v>
      </c>
      <c r="M659" s="1"/>
    </row>
    <row r="660" spans="1:13" x14ac:dyDescent="0.3">
      <c r="A660" s="5" t="s">
        <v>7342</v>
      </c>
      <c r="B660" s="5" t="s">
        <v>7603</v>
      </c>
      <c r="C660" s="5" t="s">
        <v>7604</v>
      </c>
      <c r="D660" s="5" t="s">
        <v>7605</v>
      </c>
      <c r="F660" s="7">
        <v>105</v>
      </c>
      <c r="G660" s="8"/>
      <c r="H660" s="7">
        <v>4</v>
      </c>
      <c r="I660" s="8"/>
      <c r="J660" s="9" t="s">
        <v>8160</v>
      </c>
      <c r="M660" s="1"/>
    </row>
    <row r="661" spans="1:13" x14ac:dyDescent="0.3">
      <c r="A661" s="5" t="s">
        <v>7342</v>
      </c>
      <c r="B661" s="5" t="s">
        <v>7606</v>
      </c>
      <c r="C661" s="5" t="s">
        <v>7607</v>
      </c>
      <c r="D661" s="5" t="s">
        <v>7608</v>
      </c>
      <c r="F661" s="7">
        <v>37.5</v>
      </c>
      <c r="G661" s="8"/>
      <c r="H661" s="7">
        <v>1</v>
      </c>
      <c r="I661" s="8"/>
      <c r="J661" s="9" t="s">
        <v>8153</v>
      </c>
      <c r="M661" s="1"/>
    </row>
    <row r="662" spans="1:13" x14ac:dyDescent="0.3">
      <c r="A662" s="5" t="s">
        <v>7342</v>
      </c>
      <c r="B662" s="5" t="s">
        <v>7609</v>
      </c>
      <c r="C662" s="5" t="s">
        <v>80</v>
      </c>
      <c r="D662" s="5" t="s">
        <v>7610</v>
      </c>
      <c r="F662" s="7">
        <v>30</v>
      </c>
      <c r="G662" s="8"/>
      <c r="H662" s="7">
        <v>1</v>
      </c>
      <c r="I662" s="8"/>
      <c r="J662" s="9" t="s">
        <v>8160</v>
      </c>
      <c r="M662" s="1"/>
    </row>
    <row r="663" spans="1:13" x14ac:dyDescent="0.3">
      <c r="A663" s="5" t="s">
        <v>7342</v>
      </c>
      <c r="B663" s="5" t="s">
        <v>7611</v>
      </c>
      <c r="C663" s="5" t="s">
        <v>7612</v>
      </c>
      <c r="D663" s="5" t="s">
        <v>1916</v>
      </c>
      <c r="F663" s="7">
        <v>50</v>
      </c>
      <c r="G663" s="8"/>
      <c r="H663" s="7">
        <v>2</v>
      </c>
      <c r="I663" s="8"/>
      <c r="J663" s="9" t="s">
        <v>8140</v>
      </c>
      <c r="M663" s="1"/>
    </row>
    <row r="664" spans="1:13" x14ac:dyDescent="0.3">
      <c r="A664" s="5" t="s">
        <v>7342</v>
      </c>
      <c r="B664" s="5" t="s">
        <v>7613</v>
      </c>
      <c r="C664" s="5" t="s">
        <v>7614</v>
      </c>
      <c r="D664" s="5" t="s">
        <v>7615</v>
      </c>
      <c r="F664" s="7">
        <v>20</v>
      </c>
      <c r="G664" s="8"/>
      <c r="H664" s="7"/>
      <c r="I664" s="8"/>
      <c r="J664" s="9" t="s">
        <v>8155</v>
      </c>
      <c r="M664" s="1"/>
    </row>
    <row r="665" spans="1:13" x14ac:dyDescent="0.3">
      <c r="A665" s="5" t="s">
        <v>7342</v>
      </c>
      <c r="B665" s="5" t="s">
        <v>7616</v>
      </c>
      <c r="C665" s="5" t="s">
        <v>7617</v>
      </c>
      <c r="D665" s="5" t="s">
        <v>7618</v>
      </c>
      <c r="F665" s="7">
        <v>27.5</v>
      </c>
      <c r="G665" s="8"/>
      <c r="H665" s="7">
        <v>1</v>
      </c>
      <c r="I665" s="8"/>
      <c r="J665" s="9" t="s">
        <v>8158</v>
      </c>
      <c r="M665" s="1"/>
    </row>
    <row r="666" spans="1:13" x14ac:dyDescent="0.3">
      <c r="A666" s="5" t="s">
        <v>7342</v>
      </c>
      <c r="B666" s="5" t="s">
        <v>7619</v>
      </c>
      <c r="C666" s="5" t="s">
        <v>1502</v>
      </c>
      <c r="D666" s="5" t="s">
        <v>7620</v>
      </c>
      <c r="F666" s="7">
        <v>157.5</v>
      </c>
      <c r="G666" s="8"/>
      <c r="H666" s="7">
        <v>6</v>
      </c>
      <c r="I666" s="8"/>
      <c r="J666" s="9" t="s">
        <v>8154</v>
      </c>
      <c r="L666" s="10">
        <v>1</v>
      </c>
      <c r="M666" s="1"/>
    </row>
    <row r="667" spans="1:13" x14ac:dyDescent="0.3">
      <c r="A667" s="5" t="s">
        <v>7342</v>
      </c>
      <c r="B667" s="5" t="s">
        <v>7621</v>
      </c>
      <c r="C667" s="5" t="s">
        <v>446</v>
      </c>
      <c r="D667" s="5" t="s">
        <v>7622</v>
      </c>
      <c r="F667" s="7">
        <v>20</v>
      </c>
      <c r="G667" s="8"/>
      <c r="H667" s="7"/>
      <c r="I667" s="8"/>
      <c r="J667" s="9" t="s">
        <v>8155</v>
      </c>
      <c r="M667" s="1"/>
    </row>
    <row r="668" spans="1:13" x14ac:dyDescent="0.3">
      <c r="A668" s="5" t="s">
        <v>7342</v>
      </c>
      <c r="B668" s="5" t="s">
        <v>7623</v>
      </c>
      <c r="C668" s="5" t="s">
        <v>6942</v>
      </c>
      <c r="D668" s="5" t="s">
        <v>7436</v>
      </c>
      <c r="F668" s="7">
        <v>72.5</v>
      </c>
      <c r="G668" s="8"/>
      <c r="H668" s="7">
        <v>2</v>
      </c>
      <c r="I668" s="8"/>
      <c r="J668" s="9" t="s">
        <v>8157</v>
      </c>
      <c r="M668" s="1"/>
    </row>
    <row r="669" spans="1:13" x14ac:dyDescent="0.3">
      <c r="A669" s="5" t="s">
        <v>7342</v>
      </c>
      <c r="B669" s="5" t="s">
        <v>7624</v>
      </c>
      <c r="C669" s="5" t="s">
        <v>7625</v>
      </c>
      <c r="D669" s="5" t="s">
        <v>7626</v>
      </c>
      <c r="F669" s="7">
        <v>20</v>
      </c>
      <c r="G669" s="8"/>
      <c r="H669" s="7"/>
      <c r="I669" s="8"/>
      <c r="J669" s="9" t="s">
        <v>8155</v>
      </c>
      <c r="M669" s="1"/>
    </row>
    <row r="670" spans="1:13" x14ac:dyDescent="0.3">
      <c r="A670" s="5" t="s">
        <v>7342</v>
      </c>
      <c r="B670" s="5" t="s">
        <v>7627</v>
      </c>
      <c r="C670" s="5" t="s">
        <v>7628</v>
      </c>
      <c r="D670" s="5" t="s">
        <v>7629</v>
      </c>
      <c r="F670" s="7">
        <v>27.5</v>
      </c>
      <c r="G670" s="8"/>
      <c r="H670" s="7">
        <v>1</v>
      </c>
      <c r="I670" s="8"/>
      <c r="J670" s="9" t="s">
        <v>8158</v>
      </c>
      <c r="M670" s="1"/>
    </row>
    <row r="671" spans="1:13" x14ac:dyDescent="0.3">
      <c r="A671" s="5" t="s">
        <v>7342</v>
      </c>
      <c r="B671" s="5" t="s">
        <v>7630</v>
      </c>
      <c r="C671" s="5" t="s">
        <v>80</v>
      </c>
      <c r="D671" s="5" t="s">
        <v>7631</v>
      </c>
      <c r="F671" s="7">
        <v>20</v>
      </c>
      <c r="G671" s="8"/>
      <c r="H671" s="7"/>
      <c r="I671" s="8"/>
      <c r="J671" s="9" t="s">
        <v>8155</v>
      </c>
      <c r="M671" s="1"/>
    </row>
    <row r="672" spans="1:13" x14ac:dyDescent="0.3">
      <c r="A672" s="5" t="s">
        <v>7342</v>
      </c>
      <c r="B672" s="5" t="s">
        <v>7632</v>
      </c>
      <c r="C672" s="5" t="s">
        <v>7633</v>
      </c>
      <c r="D672" s="5" t="s">
        <v>7634</v>
      </c>
      <c r="F672" s="7">
        <v>47.5</v>
      </c>
      <c r="G672" s="8"/>
      <c r="H672" s="7">
        <v>1</v>
      </c>
      <c r="I672" s="8"/>
      <c r="J672" s="9" t="s">
        <v>8157</v>
      </c>
      <c r="M672" s="1"/>
    </row>
    <row r="673" spans="1:13" x14ac:dyDescent="0.3">
      <c r="A673" s="5" t="s">
        <v>7342</v>
      </c>
      <c r="B673" s="5" t="s">
        <v>7635</v>
      </c>
      <c r="C673" s="5" t="s">
        <v>1502</v>
      </c>
      <c r="D673" s="5" t="s">
        <v>7636</v>
      </c>
      <c r="F673" s="7">
        <v>25</v>
      </c>
      <c r="G673" s="8"/>
      <c r="H673" s="7">
        <v>1</v>
      </c>
      <c r="I673" s="8"/>
      <c r="J673" s="9" t="s">
        <v>8140</v>
      </c>
      <c r="M673" s="1"/>
    </row>
    <row r="674" spans="1:13" x14ac:dyDescent="0.3">
      <c r="A674" s="5" t="s">
        <v>7342</v>
      </c>
      <c r="B674" s="5" t="s">
        <v>7637</v>
      </c>
      <c r="C674" s="5" t="s">
        <v>1342</v>
      </c>
      <c r="D674" s="5" t="s">
        <v>7638</v>
      </c>
      <c r="F674" s="7">
        <v>82.5</v>
      </c>
      <c r="G674" s="8"/>
      <c r="H674" s="7">
        <v>3</v>
      </c>
      <c r="I674" s="8"/>
      <c r="J674" s="9" t="s">
        <v>8154</v>
      </c>
      <c r="M674" s="1"/>
    </row>
    <row r="675" spans="1:13" x14ac:dyDescent="0.3">
      <c r="A675" s="5" t="s">
        <v>7342</v>
      </c>
      <c r="B675" s="5" t="s">
        <v>7639</v>
      </c>
      <c r="C675" s="5" t="s">
        <v>7640</v>
      </c>
      <c r="D675" s="5" t="s">
        <v>7641</v>
      </c>
      <c r="F675" s="7">
        <v>37.5</v>
      </c>
      <c r="G675" s="8"/>
      <c r="H675" s="7">
        <v>1</v>
      </c>
      <c r="I675" s="8"/>
      <c r="J675" s="9" t="s">
        <v>8153</v>
      </c>
      <c r="M675" s="1"/>
    </row>
    <row r="676" spans="1:13" x14ac:dyDescent="0.3">
      <c r="A676" s="5" t="s">
        <v>7342</v>
      </c>
      <c r="B676" s="5" t="s">
        <v>7642</v>
      </c>
      <c r="C676" s="5" t="s">
        <v>7643</v>
      </c>
      <c r="D676" s="5" t="s">
        <v>7644</v>
      </c>
      <c r="F676" s="7">
        <v>45</v>
      </c>
      <c r="G676" s="8"/>
      <c r="H676" s="7">
        <v>1</v>
      </c>
      <c r="I676" s="8"/>
      <c r="J676" s="9" t="s">
        <v>8155</v>
      </c>
      <c r="M676" s="1"/>
    </row>
    <row r="677" spans="1:13" x14ac:dyDescent="0.3">
      <c r="A677" s="5" t="s">
        <v>7342</v>
      </c>
      <c r="B677" s="5" t="s">
        <v>7645</v>
      </c>
      <c r="C677" s="5" t="s">
        <v>7356</v>
      </c>
      <c r="D677" s="5" t="s">
        <v>7646</v>
      </c>
      <c r="F677" s="7">
        <v>47.5</v>
      </c>
      <c r="G677" s="8"/>
      <c r="H677" s="7">
        <v>1</v>
      </c>
      <c r="I677" s="8"/>
      <c r="J677" s="9" t="s">
        <v>8157</v>
      </c>
      <c r="M677" s="1"/>
    </row>
    <row r="678" spans="1:13" x14ac:dyDescent="0.3">
      <c r="A678" s="5" t="s">
        <v>7342</v>
      </c>
      <c r="B678" s="5" t="s">
        <v>7647</v>
      </c>
      <c r="C678" s="5" t="s">
        <v>7648</v>
      </c>
      <c r="D678" s="5" t="s">
        <v>7649</v>
      </c>
      <c r="F678" s="7">
        <v>20</v>
      </c>
      <c r="G678" s="8"/>
      <c r="H678" s="7"/>
      <c r="I678" s="8"/>
      <c r="J678" s="9" t="s">
        <v>8155</v>
      </c>
      <c r="M678" s="1"/>
    </row>
    <row r="679" spans="1:13" x14ac:dyDescent="0.3">
      <c r="A679" s="5" t="s">
        <v>7342</v>
      </c>
      <c r="B679" s="5" t="s">
        <v>7650</v>
      </c>
      <c r="C679" s="5" t="s">
        <v>7651</v>
      </c>
      <c r="D679" s="5" t="s">
        <v>7652</v>
      </c>
      <c r="F679" s="7">
        <v>15</v>
      </c>
      <c r="G679" s="8"/>
      <c r="H679" s="7"/>
      <c r="I679" s="8"/>
      <c r="J679" s="9" t="s">
        <v>8161</v>
      </c>
      <c r="M679" s="1"/>
    </row>
    <row r="680" spans="1:13" x14ac:dyDescent="0.3">
      <c r="A680" s="5" t="s">
        <v>7342</v>
      </c>
      <c r="B680" s="5" t="s">
        <v>7653</v>
      </c>
      <c r="C680" s="5" t="s">
        <v>7654</v>
      </c>
      <c r="D680" s="5" t="s">
        <v>7655</v>
      </c>
      <c r="F680" s="7">
        <v>40</v>
      </c>
      <c r="G680" s="8"/>
      <c r="H680" s="7">
        <v>1</v>
      </c>
      <c r="I680" s="8"/>
      <c r="J680" s="9" t="s">
        <v>8161</v>
      </c>
      <c r="M680" s="1"/>
    </row>
    <row r="681" spans="1:13" x14ac:dyDescent="0.3">
      <c r="A681" s="5" t="s">
        <v>7342</v>
      </c>
      <c r="B681" s="5" t="s">
        <v>7656</v>
      </c>
      <c r="C681" s="5" t="s">
        <v>7657</v>
      </c>
      <c r="D681" s="5" t="s">
        <v>7658</v>
      </c>
      <c r="F681" s="7">
        <v>7.5</v>
      </c>
      <c r="G681" s="8"/>
      <c r="H681" s="7"/>
      <c r="I681" s="8"/>
      <c r="J681" s="9" t="s">
        <v>8154</v>
      </c>
      <c r="M681" s="1"/>
    </row>
    <row r="682" spans="1:13" x14ac:dyDescent="0.3">
      <c r="A682" s="5" t="s">
        <v>7342</v>
      </c>
      <c r="B682" s="5" t="s">
        <v>7659</v>
      </c>
      <c r="C682" s="5" t="s">
        <v>7660</v>
      </c>
      <c r="D682" s="5" t="s">
        <v>7661</v>
      </c>
      <c r="F682" s="7">
        <v>15</v>
      </c>
      <c r="G682" s="8"/>
      <c r="H682" s="7"/>
      <c r="I682" s="8"/>
      <c r="J682" s="9" t="s">
        <v>8161</v>
      </c>
      <c r="M682" s="1"/>
    </row>
    <row r="683" spans="1:13" x14ac:dyDescent="0.3">
      <c r="A683" s="5" t="s">
        <v>7342</v>
      </c>
      <c r="B683" s="5" t="s">
        <v>7662</v>
      </c>
      <c r="C683" s="5" t="s">
        <v>80</v>
      </c>
      <c r="D683" s="5" t="s">
        <v>7663</v>
      </c>
      <c r="F683" s="7">
        <v>62.5</v>
      </c>
      <c r="G683" s="8"/>
      <c r="H683" s="7">
        <v>2</v>
      </c>
      <c r="I683" s="8"/>
      <c r="J683" s="9" t="s">
        <v>8153</v>
      </c>
      <c r="M683" s="1"/>
    </row>
    <row r="684" spans="1:13" x14ac:dyDescent="0.3">
      <c r="A684" s="5" t="s">
        <v>7342</v>
      </c>
      <c r="B684" s="5" t="s">
        <v>7664</v>
      </c>
      <c r="C684" s="5" t="s">
        <v>7665</v>
      </c>
      <c r="D684" s="5" t="s">
        <v>7666</v>
      </c>
      <c r="F684" s="7">
        <v>52.5</v>
      </c>
      <c r="G684" s="8"/>
      <c r="H684" s="7">
        <v>2</v>
      </c>
      <c r="I684" s="8"/>
      <c r="J684" s="9" t="s">
        <v>8158</v>
      </c>
      <c r="M684" s="1"/>
    </row>
    <row r="685" spans="1:13" x14ac:dyDescent="0.3">
      <c r="A685" s="5" t="s">
        <v>7342</v>
      </c>
      <c r="B685" s="5" t="s">
        <v>7667</v>
      </c>
      <c r="C685" s="5" t="s">
        <v>4026</v>
      </c>
      <c r="D685" s="5" t="s">
        <v>7668</v>
      </c>
      <c r="F685" s="7">
        <v>25</v>
      </c>
      <c r="G685" s="8"/>
      <c r="H685" s="7">
        <v>1</v>
      </c>
      <c r="I685" s="8"/>
      <c r="J685" s="9" t="s">
        <v>8140</v>
      </c>
      <c r="M685" s="1"/>
    </row>
    <row r="686" spans="1:13" x14ac:dyDescent="0.3">
      <c r="A686" s="5" t="s">
        <v>7342</v>
      </c>
      <c r="B686" s="5" t="s">
        <v>7669</v>
      </c>
      <c r="C686" s="5" t="s">
        <v>7670</v>
      </c>
      <c r="D686" s="5" t="s">
        <v>7671</v>
      </c>
      <c r="F686" s="7">
        <v>50</v>
      </c>
      <c r="G686" s="8"/>
      <c r="H686" s="7">
        <v>2</v>
      </c>
      <c r="I686" s="8"/>
      <c r="J686" s="9" t="s">
        <v>8140</v>
      </c>
      <c r="M686" s="1"/>
    </row>
    <row r="687" spans="1:13" x14ac:dyDescent="0.3">
      <c r="A687" s="5" t="s">
        <v>7342</v>
      </c>
      <c r="B687" s="5" t="s">
        <v>7672</v>
      </c>
      <c r="C687" s="5" t="s">
        <v>80</v>
      </c>
      <c r="D687" s="5" t="s">
        <v>7673</v>
      </c>
      <c r="F687" s="7">
        <v>70</v>
      </c>
      <c r="G687" s="8"/>
      <c r="H687" s="7">
        <v>2</v>
      </c>
      <c r="I687" s="8"/>
      <c r="J687" s="9" t="s">
        <v>8155</v>
      </c>
      <c r="M687" s="1"/>
    </row>
    <row r="688" spans="1:13" x14ac:dyDescent="0.3">
      <c r="A688" s="5" t="s">
        <v>7342</v>
      </c>
      <c r="B688" s="5" t="s">
        <v>7674</v>
      </c>
      <c r="C688" s="5" t="s">
        <v>4392</v>
      </c>
      <c r="D688" s="5" t="s">
        <v>7675</v>
      </c>
      <c r="F688" s="7">
        <v>55</v>
      </c>
      <c r="G688" s="8"/>
      <c r="H688" s="7">
        <v>2</v>
      </c>
      <c r="I688" s="8"/>
      <c r="J688" s="9" t="s">
        <v>8160</v>
      </c>
      <c r="M688" s="1"/>
    </row>
    <row r="689" spans="1:13" x14ac:dyDescent="0.3">
      <c r="A689" s="5" t="s">
        <v>7342</v>
      </c>
      <c r="B689" s="5" t="s">
        <v>7676</v>
      </c>
      <c r="C689" s="5" t="s">
        <v>3787</v>
      </c>
      <c r="D689" s="5" t="s">
        <v>7479</v>
      </c>
      <c r="F689" s="7">
        <v>90</v>
      </c>
      <c r="G689" s="8"/>
      <c r="H689" s="7">
        <v>3</v>
      </c>
      <c r="I689" s="8"/>
      <c r="J689" s="9" t="s">
        <v>8161</v>
      </c>
      <c r="M689" s="1"/>
    </row>
    <row r="690" spans="1:13" x14ac:dyDescent="0.3">
      <c r="A690" s="5" t="s">
        <v>7342</v>
      </c>
      <c r="B690" s="5" t="s">
        <v>7677</v>
      </c>
      <c r="C690" s="5" t="s">
        <v>7678</v>
      </c>
      <c r="D690" s="5" t="s">
        <v>7679</v>
      </c>
      <c r="F690" s="7">
        <v>27.5</v>
      </c>
      <c r="G690" s="8"/>
      <c r="H690" s="7">
        <v>1</v>
      </c>
      <c r="I690" s="8"/>
      <c r="J690" s="9" t="s">
        <v>8158</v>
      </c>
      <c r="M690" s="1"/>
    </row>
    <row r="691" spans="1:13" x14ac:dyDescent="0.3">
      <c r="A691" s="5" t="s">
        <v>7342</v>
      </c>
      <c r="B691" s="5" t="s">
        <v>7680</v>
      </c>
      <c r="C691" s="5" t="s">
        <v>7681</v>
      </c>
      <c r="D691" s="5" t="s">
        <v>116</v>
      </c>
      <c r="F691" s="7">
        <v>280</v>
      </c>
      <c r="G691" s="8"/>
      <c r="H691" s="7">
        <v>11</v>
      </c>
      <c r="I691" s="8"/>
      <c r="J691" s="9" t="s">
        <v>8160</v>
      </c>
      <c r="M691" s="1"/>
    </row>
    <row r="692" spans="1:13" x14ac:dyDescent="0.3">
      <c r="A692" s="5" t="s">
        <v>7342</v>
      </c>
      <c r="B692" s="5" t="s">
        <v>7682</v>
      </c>
      <c r="C692" s="5" t="s">
        <v>7683</v>
      </c>
      <c r="D692" s="5" t="s">
        <v>7684</v>
      </c>
      <c r="F692" s="7">
        <v>25</v>
      </c>
      <c r="G692" s="8"/>
      <c r="H692" s="7">
        <v>1</v>
      </c>
      <c r="I692" s="8"/>
      <c r="J692" s="9" t="s">
        <v>8140</v>
      </c>
      <c r="M692" s="1"/>
    </row>
    <row r="693" spans="1:13" x14ac:dyDescent="0.3">
      <c r="A693" s="5" t="s">
        <v>7342</v>
      </c>
      <c r="B693" s="5" t="s">
        <v>7685</v>
      </c>
      <c r="C693" s="5" t="s">
        <v>7686</v>
      </c>
      <c r="D693" s="5" t="s">
        <v>7687</v>
      </c>
      <c r="F693" s="7">
        <v>17.5</v>
      </c>
      <c r="G693" s="8"/>
      <c r="H693" s="7"/>
      <c r="I693" s="8"/>
      <c r="J693" s="9" t="s">
        <v>8159</v>
      </c>
      <c r="M693" s="1"/>
    </row>
    <row r="694" spans="1:13" x14ac:dyDescent="0.3">
      <c r="A694" s="5" t="s">
        <v>7342</v>
      </c>
      <c r="B694" s="5" t="s">
        <v>7688</v>
      </c>
      <c r="C694" s="5" t="s">
        <v>7689</v>
      </c>
      <c r="D694" s="5" t="s">
        <v>7690</v>
      </c>
      <c r="F694" s="7">
        <v>25</v>
      </c>
      <c r="G694" s="8"/>
      <c r="H694" s="7">
        <v>1</v>
      </c>
      <c r="I694" s="8"/>
      <c r="J694" s="9" t="s">
        <v>8140</v>
      </c>
      <c r="M694" s="1"/>
    </row>
    <row r="695" spans="1:13" x14ac:dyDescent="0.3">
      <c r="A695" s="5" t="s">
        <v>7342</v>
      </c>
      <c r="B695" s="5" t="s">
        <v>7691</v>
      </c>
      <c r="C695" s="5" t="s">
        <v>7692</v>
      </c>
      <c r="D695" s="5" t="s">
        <v>7626</v>
      </c>
      <c r="F695" s="7">
        <v>15</v>
      </c>
      <c r="G695" s="8"/>
      <c r="H695" s="7"/>
      <c r="I695" s="8"/>
      <c r="J695" s="9" t="s">
        <v>8161</v>
      </c>
      <c r="M695" s="1"/>
    </row>
    <row r="696" spans="1:13" x14ac:dyDescent="0.3">
      <c r="A696" s="5" t="s">
        <v>7342</v>
      </c>
      <c r="B696" s="5" t="s">
        <v>7693</v>
      </c>
      <c r="C696" s="5" t="s">
        <v>7397</v>
      </c>
      <c r="D696" s="5" t="s">
        <v>7694</v>
      </c>
      <c r="F696" s="7">
        <v>30</v>
      </c>
      <c r="G696" s="8"/>
      <c r="H696" s="7">
        <v>1</v>
      </c>
      <c r="I696" s="8"/>
      <c r="J696" s="9" t="s">
        <v>8160</v>
      </c>
      <c r="M696" s="1"/>
    </row>
    <row r="697" spans="1:13" x14ac:dyDescent="0.3">
      <c r="A697" s="5" t="s">
        <v>7342</v>
      </c>
      <c r="B697" s="5" t="s">
        <v>7695</v>
      </c>
      <c r="C697" s="5" t="s">
        <v>615</v>
      </c>
      <c r="D697" s="5" t="s">
        <v>7696</v>
      </c>
      <c r="F697" s="7">
        <v>87.5</v>
      </c>
      <c r="G697" s="8"/>
      <c r="H697" s="7">
        <v>3</v>
      </c>
      <c r="I697" s="8"/>
      <c r="J697" s="9" t="s">
        <v>8153</v>
      </c>
      <c r="M697" s="1"/>
    </row>
    <row r="698" spans="1:13" x14ac:dyDescent="0.3">
      <c r="A698" s="5" t="s">
        <v>7342</v>
      </c>
      <c r="B698" s="5" t="s">
        <v>7697</v>
      </c>
      <c r="C698" s="5" t="s">
        <v>5672</v>
      </c>
      <c r="D698" s="5" t="s">
        <v>7698</v>
      </c>
      <c r="F698" s="7">
        <v>20</v>
      </c>
      <c r="G698" s="8"/>
      <c r="H698" s="7"/>
      <c r="I698" s="8"/>
      <c r="J698" s="9" t="s">
        <v>8155</v>
      </c>
      <c r="M698" s="1"/>
    </row>
    <row r="699" spans="1:13" x14ac:dyDescent="0.3">
      <c r="A699" s="5" t="s">
        <v>7342</v>
      </c>
      <c r="B699" s="5" t="s">
        <v>7699</v>
      </c>
      <c r="C699" s="5" t="s">
        <v>5672</v>
      </c>
      <c r="D699" s="5" t="s">
        <v>7700</v>
      </c>
      <c r="F699" s="7">
        <v>50</v>
      </c>
      <c r="G699" s="8"/>
      <c r="H699" s="7">
        <v>2</v>
      </c>
      <c r="I699" s="8"/>
      <c r="J699" s="9" t="s">
        <v>8140</v>
      </c>
      <c r="M699" s="1"/>
    </row>
    <row r="700" spans="1:13" x14ac:dyDescent="0.3">
      <c r="A700" s="5" t="s">
        <v>7342</v>
      </c>
      <c r="B700" s="5" t="s">
        <v>7701</v>
      </c>
      <c r="C700" s="5" t="s">
        <v>7702</v>
      </c>
      <c r="D700" s="5" t="s">
        <v>7703</v>
      </c>
      <c r="F700" s="7">
        <v>17.5</v>
      </c>
      <c r="G700" s="8"/>
      <c r="H700" s="7"/>
      <c r="I700" s="8"/>
      <c r="J700" s="9" t="s">
        <v>8159</v>
      </c>
      <c r="M700" s="1"/>
    </row>
    <row r="701" spans="1:13" x14ac:dyDescent="0.3">
      <c r="A701" s="5" t="s">
        <v>7342</v>
      </c>
      <c r="B701" s="5" t="s">
        <v>7704</v>
      </c>
      <c r="C701" s="5" t="s">
        <v>7705</v>
      </c>
      <c r="D701" s="5" t="s">
        <v>7706</v>
      </c>
      <c r="F701" s="7">
        <v>12.5</v>
      </c>
      <c r="G701" s="8"/>
      <c r="H701" s="7"/>
      <c r="I701" s="8"/>
      <c r="J701" s="9" t="s">
        <v>8153</v>
      </c>
      <c r="M701" s="1"/>
    </row>
    <row r="702" spans="1:13" x14ac:dyDescent="0.3">
      <c r="A702" s="5" t="s">
        <v>7342</v>
      </c>
      <c r="B702" s="5" t="s">
        <v>7707</v>
      </c>
      <c r="C702" s="5" t="s">
        <v>7708</v>
      </c>
      <c r="D702" s="5" t="s">
        <v>7479</v>
      </c>
      <c r="F702" s="7">
        <v>10</v>
      </c>
      <c r="G702" s="8"/>
      <c r="H702" s="7"/>
      <c r="I702" s="8"/>
      <c r="J702" s="9" t="s">
        <v>8156</v>
      </c>
      <c r="M702" s="1"/>
    </row>
    <row r="703" spans="1:13" x14ac:dyDescent="0.3">
      <c r="A703" s="5" t="s">
        <v>7342</v>
      </c>
      <c r="B703" s="5" t="s">
        <v>7709</v>
      </c>
      <c r="C703" s="5" t="s">
        <v>7710</v>
      </c>
      <c r="D703" s="5" t="s">
        <v>4932</v>
      </c>
      <c r="F703" s="7">
        <v>15</v>
      </c>
      <c r="G703" s="8"/>
      <c r="H703" s="7"/>
      <c r="I703" s="8"/>
      <c r="J703" s="9" t="s">
        <v>8161</v>
      </c>
      <c r="M703" s="1"/>
    </row>
    <row r="704" spans="1:13" x14ac:dyDescent="0.3">
      <c r="A704" s="5" t="s">
        <v>7342</v>
      </c>
      <c r="B704" s="5" t="s">
        <v>7711</v>
      </c>
      <c r="C704" s="5" t="s">
        <v>7712</v>
      </c>
      <c r="D704" s="5" t="s">
        <v>7713</v>
      </c>
      <c r="F704" s="7">
        <v>17.5</v>
      </c>
      <c r="G704" s="8"/>
      <c r="H704" s="7"/>
      <c r="I704" s="8"/>
      <c r="J704" s="9" t="s">
        <v>8159</v>
      </c>
      <c r="M704" s="1"/>
    </row>
    <row r="705" spans="1:13" x14ac:dyDescent="0.3">
      <c r="A705" s="5" t="s">
        <v>7342</v>
      </c>
      <c r="B705" s="5" t="s">
        <v>7714</v>
      </c>
      <c r="C705" s="5" t="s">
        <v>1629</v>
      </c>
      <c r="D705" s="5" t="s">
        <v>7715</v>
      </c>
      <c r="F705" s="7">
        <v>37.5</v>
      </c>
      <c r="G705" s="8"/>
      <c r="H705" s="7">
        <v>1</v>
      </c>
      <c r="I705" s="8"/>
      <c r="J705" s="9" t="s">
        <v>8153</v>
      </c>
      <c r="M705" s="1"/>
    </row>
    <row r="706" spans="1:13" x14ac:dyDescent="0.3">
      <c r="A706" s="5" t="s">
        <v>7342</v>
      </c>
      <c r="B706" s="5" t="s">
        <v>7716</v>
      </c>
      <c r="C706" s="5" t="s">
        <v>7717</v>
      </c>
      <c r="D706" s="5" t="s">
        <v>7718</v>
      </c>
      <c r="F706" s="7">
        <v>12.5</v>
      </c>
      <c r="G706" s="8"/>
      <c r="H706" s="7"/>
      <c r="I706" s="8"/>
      <c r="J706" s="9" t="s">
        <v>8153</v>
      </c>
      <c r="M706" s="1"/>
    </row>
    <row r="707" spans="1:13" x14ac:dyDescent="0.3">
      <c r="A707" s="5" t="s">
        <v>7342</v>
      </c>
      <c r="B707" s="5" t="s">
        <v>7719</v>
      </c>
      <c r="C707" s="5" t="s">
        <v>8046</v>
      </c>
      <c r="D707" s="5" t="s">
        <v>7720</v>
      </c>
      <c r="F707" s="7">
        <v>50</v>
      </c>
      <c r="G707" s="8"/>
      <c r="H707" s="7">
        <v>2</v>
      </c>
      <c r="I707" s="8"/>
      <c r="J707" s="9" t="s">
        <v>8140</v>
      </c>
      <c r="M707" s="1"/>
    </row>
    <row r="708" spans="1:13" x14ac:dyDescent="0.3">
      <c r="A708" s="5" t="s">
        <v>7342</v>
      </c>
      <c r="B708" s="5" t="s">
        <v>7721</v>
      </c>
      <c r="C708" s="5" t="s">
        <v>2180</v>
      </c>
      <c r="D708" s="5" t="s">
        <v>7722</v>
      </c>
      <c r="F708" s="7">
        <v>30</v>
      </c>
      <c r="G708" s="8"/>
      <c r="H708" s="7">
        <v>1</v>
      </c>
      <c r="I708" s="8"/>
      <c r="J708" s="9" t="s">
        <v>8160</v>
      </c>
      <c r="M708" s="1"/>
    </row>
    <row r="709" spans="1:13" x14ac:dyDescent="0.3">
      <c r="A709" s="5" t="s">
        <v>7342</v>
      </c>
      <c r="B709" s="5" t="s">
        <v>7723</v>
      </c>
      <c r="C709" s="5" t="s">
        <v>1313</v>
      </c>
      <c r="D709" s="5" t="s">
        <v>7724</v>
      </c>
      <c r="F709" s="7">
        <v>65</v>
      </c>
      <c r="G709" s="8"/>
      <c r="H709" s="7">
        <v>2</v>
      </c>
      <c r="I709" s="8"/>
      <c r="J709" s="9" t="s">
        <v>8161</v>
      </c>
      <c r="M709" s="1"/>
    </row>
    <row r="710" spans="1:13" x14ac:dyDescent="0.3">
      <c r="A710" s="5" t="s">
        <v>7342</v>
      </c>
      <c r="B710" s="5" t="s">
        <v>7725</v>
      </c>
      <c r="C710" s="5" t="s">
        <v>7726</v>
      </c>
      <c r="D710" s="5" t="s">
        <v>7727</v>
      </c>
      <c r="F710" s="7">
        <v>50</v>
      </c>
      <c r="G710" s="8"/>
      <c r="H710" s="7">
        <v>2</v>
      </c>
      <c r="I710" s="8"/>
      <c r="J710" s="9" t="s">
        <v>8140</v>
      </c>
      <c r="M710" s="1"/>
    </row>
    <row r="711" spans="1:13" x14ac:dyDescent="0.3">
      <c r="A711" s="5" t="s">
        <v>7342</v>
      </c>
      <c r="B711" s="5" t="s">
        <v>7728</v>
      </c>
      <c r="C711" s="5" t="s">
        <v>7729</v>
      </c>
      <c r="D711" s="5" t="s">
        <v>7730</v>
      </c>
      <c r="F711" s="7">
        <v>132.5</v>
      </c>
      <c r="G711" s="8"/>
      <c r="H711" s="7">
        <v>5</v>
      </c>
      <c r="I711" s="8"/>
      <c r="J711" s="9" t="s">
        <v>8154</v>
      </c>
      <c r="M711" s="1"/>
    </row>
    <row r="712" spans="1:13" x14ac:dyDescent="0.3">
      <c r="A712" s="5" t="s">
        <v>7342</v>
      </c>
      <c r="B712" s="5" t="s">
        <v>7731</v>
      </c>
      <c r="C712" s="5" t="s">
        <v>7732</v>
      </c>
      <c r="D712" s="5" t="s">
        <v>7582</v>
      </c>
      <c r="F712" s="7">
        <v>57.5</v>
      </c>
      <c r="G712" s="8"/>
      <c r="H712" s="7">
        <v>2</v>
      </c>
      <c r="I712" s="8"/>
      <c r="J712" s="9" t="s">
        <v>8154</v>
      </c>
      <c r="M712" s="1"/>
    </row>
    <row r="713" spans="1:13" x14ac:dyDescent="0.3">
      <c r="A713" s="5" t="s">
        <v>7342</v>
      </c>
      <c r="B713" s="5" t="s">
        <v>7733</v>
      </c>
      <c r="C713" s="5" t="s">
        <v>7734</v>
      </c>
      <c r="D713" s="5" t="s">
        <v>7508</v>
      </c>
      <c r="F713" s="7">
        <v>50</v>
      </c>
      <c r="G713" s="8"/>
      <c r="H713" s="7">
        <v>2</v>
      </c>
      <c r="I713" s="8"/>
      <c r="J713" s="9" t="s">
        <v>8140</v>
      </c>
      <c r="M713" s="1"/>
    </row>
    <row r="714" spans="1:13" x14ac:dyDescent="0.3">
      <c r="A714" s="5" t="s">
        <v>7342</v>
      </c>
      <c r="B714" s="5" t="s">
        <v>7735</v>
      </c>
      <c r="C714" s="5" t="s">
        <v>7736</v>
      </c>
      <c r="D714" s="5" t="s">
        <v>7737</v>
      </c>
      <c r="F714" s="7">
        <v>105</v>
      </c>
      <c r="G714" s="8"/>
      <c r="H714" s="7">
        <v>4</v>
      </c>
      <c r="I714" s="8"/>
      <c r="J714" s="9" t="s">
        <v>8160</v>
      </c>
      <c r="M714" s="1"/>
    </row>
    <row r="715" spans="1:13" x14ac:dyDescent="0.3">
      <c r="A715" s="5" t="s">
        <v>7342</v>
      </c>
      <c r="B715" s="5" t="s">
        <v>7738</v>
      </c>
      <c r="C715" s="5" t="s">
        <v>7739</v>
      </c>
      <c r="D715" s="5" t="s">
        <v>7740</v>
      </c>
      <c r="F715" s="7">
        <v>112.5</v>
      </c>
      <c r="G715" s="8"/>
      <c r="H715" s="7">
        <v>4</v>
      </c>
      <c r="I715" s="8"/>
      <c r="J715" s="9" t="s">
        <v>8153</v>
      </c>
      <c r="M715" s="1"/>
    </row>
    <row r="716" spans="1:13" x14ac:dyDescent="0.3">
      <c r="A716" s="5" t="s">
        <v>7342</v>
      </c>
      <c r="B716" s="5" t="s">
        <v>7741</v>
      </c>
      <c r="C716" s="5" t="s">
        <v>80</v>
      </c>
      <c r="D716" s="5" t="s">
        <v>7742</v>
      </c>
      <c r="F716" s="7">
        <v>82.5</v>
      </c>
      <c r="G716" s="8"/>
      <c r="H716" s="7">
        <v>3</v>
      </c>
      <c r="I716" s="8"/>
      <c r="J716" s="9" t="s">
        <v>8154</v>
      </c>
      <c r="M716" s="1"/>
    </row>
    <row r="717" spans="1:13" x14ac:dyDescent="0.3">
      <c r="A717" s="5" t="s">
        <v>7342</v>
      </c>
      <c r="B717" s="5" t="s">
        <v>7743</v>
      </c>
      <c r="C717" s="5" t="s">
        <v>7744</v>
      </c>
      <c r="D717" s="5" t="s">
        <v>7745</v>
      </c>
      <c r="F717" s="7">
        <v>77.5</v>
      </c>
      <c r="G717" s="8"/>
      <c r="H717" s="7">
        <v>3</v>
      </c>
      <c r="I717" s="8"/>
      <c r="J717" s="9" t="s">
        <v>8158</v>
      </c>
      <c r="M717" s="1"/>
    </row>
    <row r="718" spans="1:13" x14ac:dyDescent="0.3">
      <c r="A718" s="5" t="s">
        <v>7342</v>
      </c>
      <c r="B718" s="5" t="s">
        <v>7746</v>
      </c>
      <c r="C718" s="5" t="s">
        <v>7747</v>
      </c>
      <c r="D718" s="5" t="s">
        <v>7748</v>
      </c>
      <c r="F718" s="7">
        <v>37.5</v>
      </c>
      <c r="G718" s="8"/>
      <c r="H718" s="7">
        <v>1</v>
      </c>
      <c r="I718" s="8"/>
      <c r="J718" s="9" t="s">
        <v>8153</v>
      </c>
      <c r="M718" s="1"/>
    </row>
    <row r="719" spans="1:13" x14ac:dyDescent="0.3">
      <c r="A719" s="5" t="s">
        <v>7342</v>
      </c>
      <c r="B719" s="5" t="s">
        <v>7749</v>
      </c>
      <c r="C719" s="5" t="s">
        <v>7750</v>
      </c>
      <c r="D719" s="5" t="s">
        <v>7751</v>
      </c>
      <c r="F719" s="7">
        <v>42.5</v>
      </c>
      <c r="G719" s="8"/>
      <c r="H719" s="7">
        <v>1</v>
      </c>
      <c r="I719" s="8"/>
      <c r="J719" s="9" t="s">
        <v>8159</v>
      </c>
      <c r="M719" s="1"/>
    </row>
    <row r="720" spans="1:13" x14ac:dyDescent="0.3">
      <c r="A720" s="5" t="s">
        <v>7342</v>
      </c>
      <c r="B720" s="5" t="s">
        <v>7752</v>
      </c>
      <c r="C720" s="5" t="s">
        <v>7753</v>
      </c>
      <c r="D720" s="5" t="s">
        <v>7754</v>
      </c>
      <c r="F720" s="7">
        <v>60</v>
      </c>
      <c r="G720" s="8"/>
      <c r="H720" s="7">
        <v>2</v>
      </c>
      <c r="I720" s="8"/>
      <c r="J720" s="9" t="s">
        <v>8156</v>
      </c>
      <c r="M720" s="1"/>
    </row>
    <row r="721" spans="1:13" x14ac:dyDescent="0.3">
      <c r="A721" s="5" t="s">
        <v>7342</v>
      </c>
      <c r="B721" s="5" t="s">
        <v>7755</v>
      </c>
      <c r="C721" s="5" t="s">
        <v>7756</v>
      </c>
      <c r="D721" s="5" t="s">
        <v>7757</v>
      </c>
      <c r="F721" s="7">
        <v>117.5</v>
      </c>
      <c r="G721" s="8"/>
      <c r="H721" s="7">
        <v>4</v>
      </c>
      <c r="I721" s="8"/>
      <c r="J721" s="9" t="s">
        <v>8159</v>
      </c>
      <c r="M721" s="1"/>
    </row>
    <row r="722" spans="1:13" x14ac:dyDescent="0.3">
      <c r="A722" s="5" t="s">
        <v>7342</v>
      </c>
      <c r="B722" s="5" t="s">
        <v>7758</v>
      </c>
      <c r="C722" s="5" t="s">
        <v>7759</v>
      </c>
      <c r="D722" s="5" t="s">
        <v>7760</v>
      </c>
      <c r="F722" s="7">
        <v>37.5</v>
      </c>
      <c r="G722" s="8"/>
      <c r="H722" s="7">
        <v>1</v>
      </c>
      <c r="I722" s="8"/>
      <c r="J722" s="9" t="s">
        <v>8153</v>
      </c>
      <c r="M722" s="1"/>
    </row>
    <row r="723" spans="1:13" x14ac:dyDescent="0.3">
      <c r="A723" s="5" t="s">
        <v>7342</v>
      </c>
      <c r="B723" s="5" t="s">
        <v>7761</v>
      </c>
      <c r="C723" s="5" t="s">
        <v>80</v>
      </c>
      <c r="D723" s="5" t="s">
        <v>7762</v>
      </c>
      <c r="F723" s="7">
        <v>70</v>
      </c>
      <c r="G723" s="8"/>
      <c r="H723" s="7">
        <v>2</v>
      </c>
      <c r="I723" s="8"/>
      <c r="J723" s="9" t="s">
        <v>8155</v>
      </c>
      <c r="M723" s="1"/>
    </row>
    <row r="724" spans="1:13" x14ac:dyDescent="0.3">
      <c r="A724" s="5" t="s">
        <v>7342</v>
      </c>
      <c r="B724" s="5" t="s">
        <v>7763</v>
      </c>
      <c r="C724" s="5" t="s">
        <v>7764</v>
      </c>
      <c r="D724" s="5" t="s">
        <v>7765</v>
      </c>
      <c r="F724" s="7">
        <v>200</v>
      </c>
      <c r="G724" s="8"/>
      <c r="H724" s="7">
        <v>8</v>
      </c>
      <c r="I724" s="8"/>
      <c r="J724" s="9" t="s">
        <v>8140</v>
      </c>
      <c r="M724" s="1"/>
    </row>
    <row r="725" spans="1:13" x14ac:dyDescent="0.3">
      <c r="A725" s="5" t="s">
        <v>7342</v>
      </c>
      <c r="B725" s="5" t="s">
        <v>7766</v>
      </c>
      <c r="C725" s="5" t="s">
        <v>7767</v>
      </c>
      <c r="D725" s="5" t="s">
        <v>7768</v>
      </c>
      <c r="F725" s="7">
        <v>85</v>
      </c>
      <c r="G725" s="8"/>
      <c r="H725" s="7">
        <v>3</v>
      </c>
      <c r="I725" s="8"/>
      <c r="J725" s="9" t="s">
        <v>8156</v>
      </c>
      <c r="M725" s="1"/>
    </row>
    <row r="726" spans="1:13" x14ac:dyDescent="0.3">
      <c r="A726" s="5" t="s">
        <v>7342</v>
      </c>
      <c r="B726" s="5" t="s">
        <v>7769</v>
      </c>
      <c r="C726" s="5" t="s">
        <v>7770</v>
      </c>
      <c r="D726" s="5" t="s">
        <v>7679</v>
      </c>
      <c r="F726" s="7">
        <v>65</v>
      </c>
      <c r="G726" s="8"/>
      <c r="H726" s="7">
        <v>2</v>
      </c>
      <c r="I726" s="8"/>
      <c r="J726" s="9" t="s">
        <v>8161</v>
      </c>
      <c r="M726" s="1"/>
    </row>
    <row r="727" spans="1:13" x14ac:dyDescent="0.3">
      <c r="A727" s="5" t="s">
        <v>7342</v>
      </c>
      <c r="B727" s="5" t="s">
        <v>7771</v>
      </c>
      <c r="C727" s="5" t="s">
        <v>312</v>
      </c>
      <c r="D727" s="5" t="s">
        <v>7495</v>
      </c>
      <c r="F727" s="7">
        <v>350</v>
      </c>
      <c r="G727" s="8"/>
      <c r="H727" s="7">
        <v>14</v>
      </c>
      <c r="I727" s="8"/>
      <c r="J727" s="9" t="s">
        <v>8140</v>
      </c>
      <c r="L727" s="10">
        <v>1</v>
      </c>
      <c r="M727" s="1"/>
    </row>
    <row r="728" spans="1:13" x14ac:dyDescent="0.3">
      <c r="A728" s="5" t="s">
        <v>7342</v>
      </c>
      <c r="B728" s="5" t="s">
        <v>7772</v>
      </c>
      <c r="C728" s="5" t="s">
        <v>7773</v>
      </c>
      <c r="D728" s="5" t="s">
        <v>7774</v>
      </c>
      <c r="F728" s="7">
        <v>117.5</v>
      </c>
      <c r="G728" s="8"/>
      <c r="H728" s="7">
        <v>4</v>
      </c>
      <c r="I728" s="8"/>
      <c r="J728" s="9" t="s">
        <v>8159</v>
      </c>
      <c r="M728" s="1"/>
    </row>
    <row r="729" spans="1:13" x14ac:dyDescent="0.3">
      <c r="A729" s="5" t="s">
        <v>7342</v>
      </c>
      <c r="B729" s="5" t="s">
        <v>7775</v>
      </c>
      <c r="C729" s="5" t="s">
        <v>7776</v>
      </c>
      <c r="D729" s="5" t="s">
        <v>7430</v>
      </c>
      <c r="F729" s="7">
        <v>125</v>
      </c>
      <c r="G729" s="8"/>
      <c r="H729" s="7">
        <v>5</v>
      </c>
      <c r="I729" s="8"/>
      <c r="J729" s="9" t="s">
        <v>8140</v>
      </c>
      <c r="M729" s="1"/>
    </row>
    <row r="730" spans="1:13" x14ac:dyDescent="0.3">
      <c r="A730" s="5" t="s">
        <v>7342</v>
      </c>
      <c r="B730" s="5" t="s">
        <v>7777</v>
      </c>
      <c r="C730" s="5" t="s">
        <v>7778</v>
      </c>
      <c r="D730" s="5" t="s">
        <v>7779</v>
      </c>
      <c r="F730" s="7">
        <v>30</v>
      </c>
      <c r="G730" s="8"/>
      <c r="H730" s="7">
        <v>1</v>
      </c>
      <c r="I730" s="8"/>
      <c r="J730" s="9" t="s">
        <v>8160</v>
      </c>
      <c r="M730" s="1"/>
    </row>
    <row r="731" spans="1:13" x14ac:dyDescent="0.3">
      <c r="A731" s="5" t="s">
        <v>7342</v>
      </c>
      <c r="B731" s="5" t="s">
        <v>7780</v>
      </c>
      <c r="C731" s="5" t="s">
        <v>7781</v>
      </c>
      <c r="D731" s="5" t="s">
        <v>7782</v>
      </c>
      <c r="F731" s="7">
        <v>52.5</v>
      </c>
      <c r="G731" s="8"/>
      <c r="H731" s="7">
        <v>2</v>
      </c>
      <c r="I731" s="8"/>
      <c r="J731" s="9" t="s">
        <v>8158</v>
      </c>
      <c r="M731" s="1"/>
    </row>
    <row r="732" spans="1:13" x14ac:dyDescent="0.3">
      <c r="A732" s="5" t="s">
        <v>7342</v>
      </c>
      <c r="B732" s="5" t="s">
        <v>7783</v>
      </c>
      <c r="C732" s="5" t="s">
        <v>7784</v>
      </c>
      <c r="D732" s="5" t="s">
        <v>7785</v>
      </c>
      <c r="F732" s="7">
        <v>27.5</v>
      </c>
      <c r="G732" s="8"/>
      <c r="H732" s="7">
        <v>1</v>
      </c>
      <c r="I732" s="8"/>
      <c r="J732" s="9" t="s">
        <v>8158</v>
      </c>
      <c r="M732" s="1"/>
    </row>
    <row r="733" spans="1:13" x14ac:dyDescent="0.3">
      <c r="A733" s="5" t="s">
        <v>7342</v>
      </c>
      <c r="B733" s="5" t="s">
        <v>7786</v>
      </c>
      <c r="C733" s="5" t="s">
        <v>7787</v>
      </c>
      <c r="D733" s="5" t="s">
        <v>7788</v>
      </c>
      <c r="F733" s="7">
        <v>65</v>
      </c>
      <c r="G733" s="8"/>
      <c r="H733" s="7">
        <v>2</v>
      </c>
      <c r="I733" s="8"/>
      <c r="J733" s="9" t="s">
        <v>8161</v>
      </c>
      <c r="M733" s="1"/>
    </row>
    <row r="734" spans="1:13" x14ac:dyDescent="0.3">
      <c r="A734" s="5" t="s">
        <v>7342</v>
      </c>
      <c r="B734" s="5" t="s">
        <v>7789</v>
      </c>
      <c r="C734" s="5" t="s">
        <v>7790</v>
      </c>
      <c r="D734" s="5" t="s">
        <v>7791</v>
      </c>
      <c r="F734" s="7">
        <v>25</v>
      </c>
      <c r="G734" s="8"/>
      <c r="H734" s="7">
        <v>1</v>
      </c>
      <c r="I734" s="8"/>
      <c r="J734" s="9" t="s">
        <v>8140</v>
      </c>
      <c r="M734" s="1"/>
    </row>
    <row r="735" spans="1:13" x14ac:dyDescent="0.3">
      <c r="A735" s="5" t="s">
        <v>7342</v>
      </c>
      <c r="B735" s="5" t="s">
        <v>7792</v>
      </c>
      <c r="C735" s="5" t="s">
        <v>7793</v>
      </c>
      <c r="D735" s="5" t="s">
        <v>7794</v>
      </c>
      <c r="F735" s="7">
        <v>175</v>
      </c>
      <c r="G735" s="8"/>
      <c r="H735" s="7">
        <v>7</v>
      </c>
      <c r="I735" s="8"/>
      <c r="J735" s="9" t="s">
        <v>8140</v>
      </c>
      <c r="L735" s="10">
        <v>1</v>
      </c>
      <c r="M735" s="1"/>
    </row>
    <row r="736" spans="1:13" x14ac:dyDescent="0.3">
      <c r="A736" s="5" t="s">
        <v>7342</v>
      </c>
      <c r="B736" s="5" t="s">
        <v>7795</v>
      </c>
      <c r="C736" s="5" t="s">
        <v>7796</v>
      </c>
      <c r="D736" s="5" t="s">
        <v>7562</v>
      </c>
      <c r="F736" s="7">
        <v>115</v>
      </c>
      <c r="G736" s="8"/>
      <c r="H736" s="7">
        <v>4</v>
      </c>
      <c r="I736" s="8"/>
      <c r="J736" s="9" t="s">
        <v>8161</v>
      </c>
      <c r="M736" s="1"/>
    </row>
    <row r="737" spans="1:13" x14ac:dyDescent="0.3">
      <c r="A737" s="5" t="s">
        <v>2</v>
      </c>
      <c r="B737" s="5" t="s">
        <v>3</v>
      </c>
      <c r="C737" s="5" t="s">
        <v>4</v>
      </c>
      <c r="D737" s="5" t="s">
        <v>5</v>
      </c>
      <c r="F737" s="7">
        <v>237.5</v>
      </c>
      <c r="G737" s="8"/>
      <c r="H737" s="7">
        <v>9</v>
      </c>
      <c r="I737" s="8"/>
      <c r="J737" s="9" t="s">
        <v>8153</v>
      </c>
      <c r="L737" s="10">
        <v>1</v>
      </c>
      <c r="M737" s="1"/>
    </row>
    <row r="738" spans="1:13" x14ac:dyDescent="0.3">
      <c r="A738" s="5" t="s">
        <v>2</v>
      </c>
      <c r="B738" s="5" t="s">
        <v>6</v>
      </c>
      <c r="C738" s="5" t="s">
        <v>7</v>
      </c>
      <c r="D738" s="5" t="s">
        <v>8</v>
      </c>
      <c r="F738" s="7">
        <v>175</v>
      </c>
      <c r="G738" s="8"/>
      <c r="H738" s="7">
        <v>7</v>
      </c>
      <c r="I738" s="8"/>
      <c r="J738" s="9" t="s">
        <v>8140</v>
      </c>
      <c r="L738" s="10">
        <v>1</v>
      </c>
      <c r="M738" s="1"/>
    </row>
    <row r="739" spans="1:13" x14ac:dyDescent="0.3">
      <c r="A739" s="5" t="s">
        <v>2</v>
      </c>
      <c r="B739" s="5" t="s">
        <v>9</v>
      </c>
      <c r="C739" s="5" t="s">
        <v>10</v>
      </c>
      <c r="D739" s="5" t="s">
        <v>11</v>
      </c>
      <c r="F739" s="7">
        <v>100</v>
      </c>
      <c r="G739" s="8"/>
      <c r="H739" s="7">
        <v>4</v>
      </c>
      <c r="I739" s="8"/>
      <c r="J739" s="9" t="s">
        <v>8140</v>
      </c>
      <c r="M739" s="1"/>
    </row>
    <row r="740" spans="1:13" x14ac:dyDescent="0.3">
      <c r="A740" s="5" t="s">
        <v>2</v>
      </c>
      <c r="B740" s="5" t="s">
        <v>12</v>
      </c>
      <c r="C740" s="5" t="s">
        <v>13</v>
      </c>
      <c r="D740" s="5" t="s">
        <v>14</v>
      </c>
      <c r="F740" s="7">
        <v>107.5</v>
      </c>
      <c r="G740" s="8"/>
      <c r="H740" s="7">
        <v>4</v>
      </c>
      <c r="I740" s="8"/>
      <c r="J740" s="9" t="s">
        <v>8154</v>
      </c>
      <c r="L740" s="10">
        <v>1</v>
      </c>
      <c r="M740" s="1"/>
    </row>
    <row r="741" spans="1:13" x14ac:dyDescent="0.3">
      <c r="A741" s="5" t="s">
        <v>2</v>
      </c>
      <c r="B741" s="5" t="s">
        <v>15</v>
      </c>
      <c r="C741" s="5" t="s">
        <v>16</v>
      </c>
      <c r="D741" s="5" t="s">
        <v>17</v>
      </c>
      <c r="F741" s="7">
        <v>45</v>
      </c>
      <c r="G741" s="8"/>
      <c r="H741" s="7">
        <v>1</v>
      </c>
      <c r="I741" s="8"/>
      <c r="J741" s="9" t="s">
        <v>8155</v>
      </c>
      <c r="M741" s="1"/>
    </row>
    <row r="742" spans="1:13" x14ac:dyDescent="0.3">
      <c r="A742" s="5" t="s">
        <v>2</v>
      </c>
      <c r="B742" s="5" t="s">
        <v>18</v>
      </c>
      <c r="C742" s="5" t="s">
        <v>19</v>
      </c>
      <c r="D742" s="5" t="s">
        <v>14</v>
      </c>
      <c r="F742" s="7">
        <v>85</v>
      </c>
      <c r="G742" s="8"/>
      <c r="H742" s="7">
        <v>3</v>
      </c>
      <c r="I742" s="8"/>
      <c r="J742" s="9" t="s">
        <v>8156</v>
      </c>
      <c r="L742" s="10">
        <v>1</v>
      </c>
      <c r="M742" s="1"/>
    </row>
    <row r="743" spans="1:13" x14ac:dyDescent="0.3">
      <c r="A743" s="5" t="s">
        <v>2</v>
      </c>
      <c r="B743" s="5" t="s">
        <v>20</v>
      </c>
      <c r="C743" s="5" t="s">
        <v>21</v>
      </c>
      <c r="D743" s="5" t="s">
        <v>22</v>
      </c>
      <c r="F743" s="7">
        <v>137.5</v>
      </c>
      <c r="G743" s="8"/>
      <c r="H743" s="7">
        <v>5</v>
      </c>
      <c r="I743" s="8"/>
      <c r="J743" s="9" t="s">
        <v>8153</v>
      </c>
      <c r="L743" s="10">
        <v>1</v>
      </c>
      <c r="M743" s="1"/>
    </row>
    <row r="744" spans="1:13" x14ac:dyDescent="0.3">
      <c r="A744" s="5" t="s">
        <v>2</v>
      </c>
      <c r="B744" s="5" t="s">
        <v>23</v>
      </c>
      <c r="C744" s="5" t="s">
        <v>24</v>
      </c>
      <c r="D744" s="5" t="s">
        <v>25</v>
      </c>
      <c r="F744" s="7">
        <v>147.5</v>
      </c>
      <c r="G744" s="8"/>
      <c r="H744" s="7">
        <v>5</v>
      </c>
      <c r="I744" s="8"/>
      <c r="J744" s="9" t="s">
        <v>8157</v>
      </c>
      <c r="M744" s="1"/>
    </row>
    <row r="745" spans="1:13" x14ac:dyDescent="0.3">
      <c r="A745" s="5" t="s">
        <v>2</v>
      </c>
      <c r="B745" s="5" t="s">
        <v>26</v>
      </c>
      <c r="C745" s="5" t="s">
        <v>27</v>
      </c>
      <c r="D745" s="5" t="s">
        <v>28</v>
      </c>
      <c r="F745" s="7">
        <v>82.5</v>
      </c>
      <c r="G745" s="8"/>
      <c r="H745" s="7">
        <v>3</v>
      </c>
      <c r="I745" s="8"/>
      <c r="J745" s="9" t="s">
        <v>8154</v>
      </c>
      <c r="M745" s="1"/>
    </row>
    <row r="746" spans="1:13" x14ac:dyDescent="0.3">
      <c r="A746" s="5" t="s">
        <v>2</v>
      </c>
      <c r="B746" s="5" t="s">
        <v>29</v>
      </c>
      <c r="C746" s="5" t="s">
        <v>30</v>
      </c>
      <c r="D746" s="5" t="s">
        <v>31</v>
      </c>
      <c r="F746" s="7">
        <v>175</v>
      </c>
      <c r="G746" s="8"/>
      <c r="H746" s="7">
        <v>7</v>
      </c>
      <c r="I746" s="8"/>
      <c r="J746" s="9" t="s">
        <v>8140</v>
      </c>
      <c r="M746" s="1"/>
    </row>
    <row r="747" spans="1:13" x14ac:dyDescent="0.3">
      <c r="A747" s="5" t="s">
        <v>2</v>
      </c>
      <c r="B747" s="5" t="s">
        <v>32</v>
      </c>
      <c r="C747" s="5" t="s">
        <v>33</v>
      </c>
      <c r="D747" s="5" t="s">
        <v>34</v>
      </c>
      <c r="F747" s="7">
        <v>100</v>
      </c>
      <c r="G747" s="8"/>
      <c r="H747" s="7">
        <v>4</v>
      </c>
      <c r="I747" s="8"/>
      <c r="J747" s="9" t="s">
        <v>8140</v>
      </c>
      <c r="L747" s="10">
        <v>1</v>
      </c>
      <c r="M747" s="1"/>
    </row>
    <row r="748" spans="1:13" x14ac:dyDescent="0.3">
      <c r="A748" s="5" t="s">
        <v>2</v>
      </c>
      <c r="B748" s="5" t="s">
        <v>35</v>
      </c>
      <c r="C748" s="5" t="s">
        <v>36</v>
      </c>
      <c r="D748" s="5" t="s">
        <v>37</v>
      </c>
      <c r="F748" s="7">
        <v>70</v>
      </c>
      <c r="G748" s="8"/>
      <c r="H748" s="7">
        <v>2</v>
      </c>
      <c r="I748" s="8"/>
      <c r="J748" s="9" t="s">
        <v>8155</v>
      </c>
      <c r="L748" s="10">
        <v>1</v>
      </c>
      <c r="M748" s="1"/>
    </row>
    <row r="749" spans="1:13" x14ac:dyDescent="0.3">
      <c r="A749" s="5" t="s">
        <v>2</v>
      </c>
      <c r="B749" s="5" t="s">
        <v>38</v>
      </c>
      <c r="C749" s="5" t="s">
        <v>39</v>
      </c>
      <c r="D749" s="5" t="s">
        <v>40</v>
      </c>
      <c r="F749" s="7">
        <v>107.5</v>
      </c>
      <c r="G749" s="8"/>
      <c r="H749" s="7">
        <v>4</v>
      </c>
      <c r="I749" s="8"/>
      <c r="J749" s="9" t="s">
        <v>8154</v>
      </c>
      <c r="M749" s="1"/>
    </row>
    <row r="750" spans="1:13" x14ac:dyDescent="0.3">
      <c r="A750" s="5" t="s">
        <v>2</v>
      </c>
      <c r="B750" s="5" t="s">
        <v>41</v>
      </c>
      <c r="C750" s="5" t="s">
        <v>42</v>
      </c>
      <c r="D750" s="5" t="s">
        <v>43</v>
      </c>
      <c r="F750" s="7">
        <v>152.5</v>
      </c>
      <c r="G750" s="8"/>
      <c r="H750" s="7">
        <v>6</v>
      </c>
      <c r="I750" s="8"/>
      <c r="J750" s="9" t="s">
        <v>8158</v>
      </c>
      <c r="L750" s="10">
        <v>1</v>
      </c>
      <c r="M750" s="1"/>
    </row>
    <row r="751" spans="1:13" x14ac:dyDescent="0.3">
      <c r="A751" s="5" t="s">
        <v>2</v>
      </c>
      <c r="B751" s="5" t="s">
        <v>44</v>
      </c>
      <c r="C751" s="5" t="s">
        <v>45</v>
      </c>
      <c r="D751" s="5" t="s">
        <v>46</v>
      </c>
      <c r="F751" s="7">
        <v>107.5</v>
      </c>
      <c r="G751" s="8"/>
      <c r="H751" s="7">
        <v>4</v>
      </c>
      <c r="I751" s="8"/>
      <c r="J751" s="9" t="s">
        <v>8154</v>
      </c>
      <c r="M751" s="1"/>
    </row>
    <row r="752" spans="1:13" x14ac:dyDescent="0.3">
      <c r="A752" s="5" t="s">
        <v>2</v>
      </c>
      <c r="B752" s="5" t="s">
        <v>47</v>
      </c>
      <c r="C752" s="5" t="s">
        <v>48</v>
      </c>
      <c r="D752" s="5" t="s">
        <v>49</v>
      </c>
      <c r="F752" s="7">
        <v>67.5</v>
      </c>
      <c r="G752" s="8"/>
      <c r="H752" s="7">
        <v>2</v>
      </c>
      <c r="I752" s="8"/>
      <c r="J752" s="9" t="s">
        <v>8159</v>
      </c>
      <c r="M752" s="1"/>
    </row>
    <row r="753" spans="1:13" x14ac:dyDescent="0.3">
      <c r="A753" s="5" t="s">
        <v>2</v>
      </c>
      <c r="B753" s="5" t="s">
        <v>50</v>
      </c>
      <c r="C753" s="5" t="s">
        <v>51</v>
      </c>
      <c r="D753" s="5" t="s">
        <v>52</v>
      </c>
      <c r="F753" s="7">
        <v>150</v>
      </c>
      <c r="G753" s="8"/>
      <c r="H753" s="7">
        <v>6</v>
      </c>
      <c r="I753" s="8"/>
      <c r="J753" s="9" t="s">
        <v>8140</v>
      </c>
      <c r="M753" s="1"/>
    </row>
    <row r="754" spans="1:13" x14ac:dyDescent="0.3">
      <c r="A754" s="5" t="s">
        <v>2</v>
      </c>
      <c r="B754" s="5" t="s">
        <v>53</v>
      </c>
      <c r="C754" s="5" t="s">
        <v>54</v>
      </c>
      <c r="D754" s="5" t="s">
        <v>55</v>
      </c>
      <c r="F754" s="7">
        <v>205</v>
      </c>
      <c r="G754" s="8"/>
      <c r="H754" s="7">
        <v>8</v>
      </c>
      <c r="I754" s="8"/>
      <c r="J754" s="9" t="s">
        <v>8160</v>
      </c>
      <c r="L754" s="10">
        <v>3</v>
      </c>
      <c r="M754" s="1"/>
    </row>
    <row r="755" spans="1:13" x14ac:dyDescent="0.3">
      <c r="A755" s="5" t="s">
        <v>2</v>
      </c>
      <c r="B755" s="5" t="s">
        <v>56</v>
      </c>
      <c r="C755" s="5" t="s">
        <v>57</v>
      </c>
      <c r="D755" s="5" t="s">
        <v>58</v>
      </c>
      <c r="F755" s="7">
        <v>197.5</v>
      </c>
      <c r="G755" s="8"/>
      <c r="H755" s="7">
        <v>7</v>
      </c>
      <c r="I755" s="8"/>
      <c r="J755" s="9" t="s">
        <v>8157</v>
      </c>
      <c r="L755" s="10">
        <v>1</v>
      </c>
      <c r="M755" s="1"/>
    </row>
    <row r="756" spans="1:13" x14ac:dyDescent="0.3">
      <c r="A756" s="5" t="s">
        <v>2</v>
      </c>
      <c r="B756" s="5" t="s">
        <v>59</v>
      </c>
      <c r="C756" s="5" t="s">
        <v>60</v>
      </c>
      <c r="D756" s="5" t="s">
        <v>61</v>
      </c>
      <c r="F756" s="7">
        <v>20</v>
      </c>
      <c r="G756" s="8"/>
      <c r="H756" s="7"/>
      <c r="I756" s="8"/>
      <c r="J756" s="9" t="s">
        <v>8155</v>
      </c>
      <c r="M756" s="1"/>
    </row>
    <row r="757" spans="1:13" x14ac:dyDescent="0.3">
      <c r="A757" s="5" t="s">
        <v>2</v>
      </c>
      <c r="B757" s="5" t="s">
        <v>62</v>
      </c>
      <c r="C757" s="5" t="s">
        <v>63</v>
      </c>
      <c r="D757" s="5" t="s">
        <v>64</v>
      </c>
      <c r="F757" s="7">
        <v>12.5</v>
      </c>
      <c r="G757" s="8"/>
      <c r="H757" s="7"/>
      <c r="I757" s="8"/>
      <c r="J757" s="9" t="s">
        <v>8153</v>
      </c>
      <c r="M757" s="1"/>
    </row>
    <row r="758" spans="1:13" x14ac:dyDescent="0.3">
      <c r="A758" s="5" t="s">
        <v>2</v>
      </c>
      <c r="B758" s="5" t="s">
        <v>65</v>
      </c>
      <c r="C758" s="5" t="s">
        <v>66</v>
      </c>
      <c r="D758" s="5" t="s">
        <v>67</v>
      </c>
      <c r="F758" s="7">
        <v>167.5</v>
      </c>
      <c r="G758" s="8"/>
      <c r="H758" s="7">
        <v>6</v>
      </c>
      <c r="I758" s="8"/>
      <c r="J758" s="9" t="s">
        <v>8159</v>
      </c>
      <c r="M758" s="1"/>
    </row>
    <row r="759" spans="1:13" x14ac:dyDescent="0.3">
      <c r="A759" s="5" t="s">
        <v>2</v>
      </c>
      <c r="B759" s="5" t="s">
        <v>68</v>
      </c>
      <c r="C759" s="5" t="s">
        <v>7965</v>
      </c>
      <c r="D759" s="5" t="s">
        <v>69</v>
      </c>
      <c r="F759" s="7">
        <v>110</v>
      </c>
      <c r="G759" s="8"/>
      <c r="H759" s="7">
        <v>4</v>
      </c>
      <c r="I759" s="8"/>
      <c r="J759" s="9" t="s">
        <v>8156</v>
      </c>
      <c r="M759" s="1"/>
    </row>
    <row r="760" spans="1:13" x14ac:dyDescent="0.3">
      <c r="A760" s="5" t="s">
        <v>2</v>
      </c>
      <c r="B760" s="5" t="s">
        <v>70</v>
      </c>
      <c r="C760" s="5" t="s">
        <v>71</v>
      </c>
      <c r="D760" s="5" t="s">
        <v>72</v>
      </c>
      <c r="F760" s="7">
        <v>82.5</v>
      </c>
      <c r="G760" s="8"/>
      <c r="H760" s="7">
        <v>3</v>
      </c>
      <c r="I760" s="8"/>
      <c r="J760" s="9" t="s">
        <v>8154</v>
      </c>
      <c r="M760" s="1"/>
    </row>
    <row r="761" spans="1:13" x14ac:dyDescent="0.3">
      <c r="A761" s="5" t="s">
        <v>2</v>
      </c>
      <c r="B761" s="5" t="s">
        <v>73</v>
      </c>
      <c r="C761" s="5" t="s">
        <v>74</v>
      </c>
      <c r="D761" s="5" t="s">
        <v>75</v>
      </c>
      <c r="F761" s="7">
        <v>92.5</v>
      </c>
      <c r="G761" s="8"/>
      <c r="H761" s="7">
        <v>3</v>
      </c>
      <c r="I761" s="8"/>
      <c r="J761" s="9" t="s">
        <v>8159</v>
      </c>
      <c r="M761" s="1"/>
    </row>
    <row r="762" spans="1:13" x14ac:dyDescent="0.3">
      <c r="A762" s="5" t="s">
        <v>2</v>
      </c>
      <c r="B762" s="5" t="s">
        <v>76</v>
      </c>
      <c r="C762" s="5" t="s">
        <v>77</v>
      </c>
      <c r="D762" s="5" t="s">
        <v>78</v>
      </c>
      <c r="F762" s="7">
        <v>57.5</v>
      </c>
      <c r="G762" s="8"/>
      <c r="H762" s="7">
        <v>2</v>
      </c>
      <c r="I762" s="8"/>
      <c r="J762" s="9" t="s">
        <v>8154</v>
      </c>
      <c r="M762" s="1"/>
    </row>
    <row r="763" spans="1:13" x14ac:dyDescent="0.3">
      <c r="A763" s="5" t="s">
        <v>2</v>
      </c>
      <c r="B763" s="5" t="s">
        <v>79</v>
      </c>
      <c r="C763" s="5" t="s">
        <v>80</v>
      </c>
      <c r="D763" s="5" t="s">
        <v>81</v>
      </c>
      <c r="F763" s="7">
        <v>70</v>
      </c>
      <c r="G763" s="8"/>
      <c r="H763" s="7">
        <v>2</v>
      </c>
      <c r="I763" s="8"/>
      <c r="J763" s="9" t="s">
        <v>8155</v>
      </c>
      <c r="M763" s="1"/>
    </row>
    <row r="764" spans="1:13" x14ac:dyDescent="0.3">
      <c r="A764" s="5" t="s">
        <v>2</v>
      </c>
      <c r="B764" s="5" t="s">
        <v>82</v>
      </c>
      <c r="C764" s="5" t="s">
        <v>83</v>
      </c>
      <c r="D764" s="5" t="s">
        <v>8</v>
      </c>
      <c r="F764" s="7">
        <v>127.5</v>
      </c>
      <c r="G764" s="8"/>
      <c r="H764" s="7">
        <v>5</v>
      </c>
      <c r="I764" s="8"/>
      <c r="J764" s="9" t="s">
        <v>8158</v>
      </c>
      <c r="M764" s="1"/>
    </row>
    <row r="765" spans="1:13" x14ac:dyDescent="0.3">
      <c r="A765" s="5" t="s">
        <v>2</v>
      </c>
      <c r="B765" s="5" t="s">
        <v>84</v>
      </c>
      <c r="C765" s="5" t="s">
        <v>85</v>
      </c>
      <c r="D765" s="5" t="s">
        <v>86</v>
      </c>
      <c r="F765" s="7">
        <v>25</v>
      </c>
      <c r="G765" s="8"/>
      <c r="H765" s="7">
        <v>1</v>
      </c>
      <c r="I765" s="8"/>
      <c r="J765" s="9" t="s">
        <v>8140</v>
      </c>
      <c r="M765" s="1"/>
    </row>
    <row r="766" spans="1:13" x14ac:dyDescent="0.3">
      <c r="A766" s="5" t="s">
        <v>2</v>
      </c>
      <c r="B766" s="5" t="s">
        <v>87</v>
      </c>
      <c r="C766" s="5" t="s">
        <v>88</v>
      </c>
      <c r="D766" s="5" t="s">
        <v>89</v>
      </c>
      <c r="F766" s="7">
        <v>170</v>
      </c>
      <c r="G766" s="8"/>
      <c r="H766" s="7">
        <v>6</v>
      </c>
      <c r="I766" s="8"/>
      <c r="J766" s="9" t="s">
        <v>8155</v>
      </c>
      <c r="L766" s="10">
        <v>1</v>
      </c>
      <c r="M766" s="1"/>
    </row>
    <row r="767" spans="1:13" x14ac:dyDescent="0.3">
      <c r="A767" s="5" t="s">
        <v>2</v>
      </c>
      <c r="B767" s="5" t="s">
        <v>90</v>
      </c>
      <c r="C767" s="5" t="s">
        <v>91</v>
      </c>
      <c r="D767" s="5" t="s">
        <v>92</v>
      </c>
      <c r="F767" s="7">
        <v>100</v>
      </c>
      <c r="G767" s="8"/>
      <c r="H767" s="7">
        <v>4</v>
      </c>
      <c r="I767" s="8"/>
      <c r="J767" s="9" t="s">
        <v>8140</v>
      </c>
      <c r="M767" s="1"/>
    </row>
    <row r="768" spans="1:13" x14ac:dyDescent="0.3">
      <c r="A768" s="5" t="s">
        <v>2</v>
      </c>
      <c r="B768" s="5" t="s">
        <v>93</v>
      </c>
      <c r="C768" s="5" t="s">
        <v>94</v>
      </c>
      <c r="D768" s="5" t="s">
        <v>95</v>
      </c>
      <c r="F768" s="7">
        <v>207.5</v>
      </c>
      <c r="G768" s="8"/>
      <c r="H768" s="7">
        <v>8</v>
      </c>
      <c r="I768" s="8"/>
      <c r="J768" s="9" t="s">
        <v>8154</v>
      </c>
      <c r="L768" s="10">
        <v>1</v>
      </c>
      <c r="M768" s="1"/>
    </row>
    <row r="769" spans="1:13" x14ac:dyDescent="0.3">
      <c r="A769" s="5" t="s">
        <v>2</v>
      </c>
      <c r="B769" s="5" t="s">
        <v>96</v>
      </c>
      <c r="C769" s="5" t="s">
        <v>80</v>
      </c>
      <c r="D769" s="5" t="s">
        <v>8</v>
      </c>
      <c r="F769" s="7">
        <v>170</v>
      </c>
      <c r="G769" s="8"/>
      <c r="H769" s="7">
        <v>6</v>
      </c>
      <c r="I769" s="8"/>
      <c r="J769" s="9" t="s">
        <v>8155</v>
      </c>
      <c r="L769" s="10">
        <v>1</v>
      </c>
      <c r="M769" s="1"/>
    </row>
    <row r="770" spans="1:13" x14ac:dyDescent="0.3">
      <c r="A770" s="5" t="s">
        <v>2</v>
      </c>
      <c r="B770" s="5" t="s">
        <v>97</v>
      </c>
      <c r="C770" s="5" t="s">
        <v>98</v>
      </c>
      <c r="D770" s="5" t="s">
        <v>99</v>
      </c>
      <c r="F770" s="7">
        <v>115</v>
      </c>
      <c r="G770" s="8"/>
      <c r="H770" s="7">
        <v>4</v>
      </c>
      <c r="I770" s="8"/>
      <c r="J770" s="9" t="s">
        <v>8161</v>
      </c>
      <c r="L770" s="10">
        <v>1</v>
      </c>
      <c r="M770" s="1"/>
    </row>
    <row r="771" spans="1:13" x14ac:dyDescent="0.3">
      <c r="A771" s="5" t="s">
        <v>2</v>
      </c>
      <c r="B771" s="5" t="s">
        <v>100</v>
      </c>
      <c r="C771" s="5" t="s">
        <v>101</v>
      </c>
      <c r="D771" s="5" t="s">
        <v>52</v>
      </c>
      <c r="F771" s="7">
        <v>147.5</v>
      </c>
      <c r="G771" s="8"/>
      <c r="H771" s="7">
        <v>5</v>
      </c>
      <c r="I771" s="8"/>
      <c r="J771" s="9" t="s">
        <v>8157</v>
      </c>
      <c r="M771" s="1"/>
    </row>
    <row r="772" spans="1:13" x14ac:dyDescent="0.3">
      <c r="A772" s="5" t="s">
        <v>2</v>
      </c>
      <c r="B772" s="5" t="s">
        <v>102</v>
      </c>
      <c r="C772" s="5" t="s">
        <v>103</v>
      </c>
      <c r="D772" s="5" t="s">
        <v>104</v>
      </c>
      <c r="F772" s="7">
        <v>40</v>
      </c>
      <c r="G772" s="8"/>
      <c r="H772" s="7">
        <v>1</v>
      </c>
      <c r="I772" s="8"/>
      <c r="J772" s="9" t="s">
        <v>8161</v>
      </c>
      <c r="M772" s="1"/>
    </row>
    <row r="773" spans="1:13" x14ac:dyDescent="0.3">
      <c r="A773" s="5" t="s">
        <v>2</v>
      </c>
      <c r="B773" s="5" t="s">
        <v>105</v>
      </c>
      <c r="C773" s="5" t="s">
        <v>106</v>
      </c>
      <c r="D773" s="5" t="s">
        <v>107</v>
      </c>
      <c r="F773" s="7">
        <v>37.5</v>
      </c>
      <c r="G773" s="8"/>
      <c r="H773" s="7">
        <v>1</v>
      </c>
      <c r="I773" s="8"/>
      <c r="J773" s="9" t="s">
        <v>8153</v>
      </c>
      <c r="M773" s="1"/>
    </row>
    <row r="774" spans="1:13" x14ac:dyDescent="0.3">
      <c r="A774" s="5" t="s">
        <v>2</v>
      </c>
      <c r="B774" s="5" t="s">
        <v>108</v>
      </c>
      <c r="C774" s="5" t="s">
        <v>109</v>
      </c>
      <c r="D774" s="5" t="s">
        <v>110</v>
      </c>
      <c r="F774" s="7">
        <v>35</v>
      </c>
      <c r="G774" s="8"/>
      <c r="H774" s="7">
        <v>1</v>
      </c>
      <c r="I774" s="8"/>
      <c r="J774" s="9" t="s">
        <v>8156</v>
      </c>
      <c r="M774" s="1"/>
    </row>
    <row r="775" spans="1:13" x14ac:dyDescent="0.3">
      <c r="A775" s="5" t="s">
        <v>2</v>
      </c>
      <c r="B775" s="5" t="s">
        <v>111</v>
      </c>
      <c r="C775" s="5" t="s">
        <v>112</v>
      </c>
      <c r="D775" s="5" t="s">
        <v>113</v>
      </c>
      <c r="F775" s="7">
        <v>87.5</v>
      </c>
      <c r="G775" s="8"/>
      <c r="H775" s="7">
        <v>3</v>
      </c>
      <c r="I775" s="8"/>
      <c r="J775" s="9" t="s">
        <v>8153</v>
      </c>
      <c r="M775" s="1"/>
    </row>
    <row r="776" spans="1:13" x14ac:dyDescent="0.3">
      <c r="A776" s="5" t="s">
        <v>2</v>
      </c>
      <c r="B776" s="5" t="s">
        <v>114</v>
      </c>
      <c r="C776" s="5" t="s">
        <v>115</v>
      </c>
      <c r="D776" s="5" t="s">
        <v>116</v>
      </c>
      <c r="F776" s="7">
        <v>147.5</v>
      </c>
      <c r="G776" s="8"/>
      <c r="H776" s="7">
        <v>5</v>
      </c>
      <c r="I776" s="8"/>
      <c r="J776" s="9" t="s">
        <v>8157</v>
      </c>
      <c r="M776" s="1"/>
    </row>
    <row r="777" spans="1:13" x14ac:dyDescent="0.3">
      <c r="A777" s="5" t="s">
        <v>2</v>
      </c>
      <c r="B777" s="5" t="s">
        <v>117</v>
      </c>
      <c r="C777" s="5" t="s">
        <v>118</v>
      </c>
      <c r="D777" s="5" t="s">
        <v>119</v>
      </c>
      <c r="F777" s="7">
        <v>35</v>
      </c>
      <c r="G777" s="8"/>
      <c r="H777" s="7">
        <v>1</v>
      </c>
      <c r="I777" s="8"/>
      <c r="J777" s="9" t="s">
        <v>8156</v>
      </c>
      <c r="M777" s="1"/>
    </row>
    <row r="778" spans="1:13" x14ac:dyDescent="0.3">
      <c r="A778" s="5" t="s">
        <v>2</v>
      </c>
      <c r="B778" s="5" t="s">
        <v>120</v>
      </c>
      <c r="C778" s="5" t="s">
        <v>121</v>
      </c>
      <c r="D778" s="5" t="s">
        <v>122</v>
      </c>
      <c r="F778" s="7">
        <v>30</v>
      </c>
      <c r="G778" s="8"/>
      <c r="H778" s="7">
        <v>1</v>
      </c>
      <c r="I778" s="8"/>
      <c r="J778" s="9" t="s">
        <v>8160</v>
      </c>
      <c r="M778" s="1"/>
    </row>
    <row r="779" spans="1:13" x14ac:dyDescent="0.3">
      <c r="A779" s="5" t="s">
        <v>2</v>
      </c>
      <c r="B779" s="5" t="s">
        <v>123</v>
      </c>
      <c r="C779" s="5" t="s">
        <v>124</v>
      </c>
      <c r="D779" s="5" t="s">
        <v>125</v>
      </c>
      <c r="F779" s="7">
        <v>32.5</v>
      </c>
      <c r="G779" s="8"/>
      <c r="H779" s="7">
        <v>1</v>
      </c>
      <c r="I779" s="8"/>
      <c r="J779" s="9" t="s">
        <v>8154</v>
      </c>
      <c r="M779" s="1"/>
    </row>
    <row r="780" spans="1:13" x14ac:dyDescent="0.3">
      <c r="A780" s="5" t="s">
        <v>2</v>
      </c>
      <c r="B780" s="5" t="s">
        <v>126</v>
      </c>
      <c r="C780" s="5" t="s">
        <v>127</v>
      </c>
      <c r="D780" s="5" t="s">
        <v>128</v>
      </c>
      <c r="F780" s="7">
        <v>92.5</v>
      </c>
      <c r="G780" s="8"/>
      <c r="H780" s="7">
        <v>3</v>
      </c>
      <c r="I780" s="8"/>
      <c r="J780" s="9" t="s">
        <v>8159</v>
      </c>
      <c r="M780" s="1"/>
    </row>
    <row r="781" spans="1:13" x14ac:dyDescent="0.3">
      <c r="A781" s="5" t="s">
        <v>2</v>
      </c>
      <c r="B781" s="5" t="s">
        <v>129</v>
      </c>
      <c r="C781" s="5" t="s">
        <v>130</v>
      </c>
      <c r="D781" s="5" t="s">
        <v>131</v>
      </c>
      <c r="F781" s="7">
        <v>30</v>
      </c>
      <c r="G781" s="8"/>
      <c r="H781" s="7">
        <v>1</v>
      </c>
      <c r="I781" s="8"/>
      <c r="J781" s="9" t="s">
        <v>8160</v>
      </c>
      <c r="M781" s="1"/>
    </row>
    <row r="782" spans="1:13" x14ac:dyDescent="0.3">
      <c r="A782" s="5" t="s">
        <v>2</v>
      </c>
      <c r="B782" s="5" t="s">
        <v>132</v>
      </c>
      <c r="C782" s="5" t="s">
        <v>133</v>
      </c>
      <c r="D782" s="5" t="s">
        <v>134</v>
      </c>
      <c r="F782" s="7">
        <v>120</v>
      </c>
      <c r="G782" s="8"/>
      <c r="H782" s="7">
        <v>4</v>
      </c>
      <c r="I782" s="8"/>
      <c r="J782" s="9" t="s">
        <v>8155</v>
      </c>
      <c r="M782" s="1"/>
    </row>
    <row r="783" spans="1:13" x14ac:dyDescent="0.3">
      <c r="A783" s="5" t="s">
        <v>2</v>
      </c>
      <c r="B783" s="5" t="s">
        <v>135</v>
      </c>
      <c r="C783" s="5" t="s">
        <v>136</v>
      </c>
      <c r="D783" s="5" t="s">
        <v>119</v>
      </c>
      <c r="F783" s="7">
        <v>60</v>
      </c>
      <c r="G783" s="8"/>
      <c r="H783" s="7">
        <v>2</v>
      </c>
      <c r="I783" s="8"/>
      <c r="J783" s="9" t="s">
        <v>8156</v>
      </c>
      <c r="M783" s="1"/>
    </row>
    <row r="784" spans="1:13" x14ac:dyDescent="0.3">
      <c r="A784" s="5" t="s">
        <v>2</v>
      </c>
      <c r="B784" s="5" t="s">
        <v>137</v>
      </c>
      <c r="C784" s="5" t="s">
        <v>138</v>
      </c>
      <c r="D784" s="5" t="s">
        <v>28</v>
      </c>
      <c r="F784" s="7">
        <v>72.5</v>
      </c>
      <c r="G784" s="8"/>
      <c r="H784" s="7">
        <v>2</v>
      </c>
      <c r="I784" s="8"/>
      <c r="J784" s="9" t="s">
        <v>8157</v>
      </c>
      <c r="M784" s="1"/>
    </row>
    <row r="785" spans="1:13" x14ac:dyDescent="0.3">
      <c r="A785" s="5" t="s">
        <v>2</v>
      </c>
      <c r="B785" s="5" t="s">
        <v>139</v>
      </c>
      <c r="C785" s="5" t="s">
        <v>140</v>
      </c>
      <c r="D785" s="5" t="s">
        <v>141</v>
      </c>
      <c r="F785" s="7">
        <v>135</v>
      </c>
      <c r="G785" s="8"/>
      <c r="H785" s="7">
        <v>5</v>
      </c>
      <c r="I785" s="8"/>
      <c r="J785" s="9" t="s">
        <v>8156</v>
      </c>
      <c r="M785" s="1"/>
    </row>
    <row r="786" spans="1:13" x14ac:dyDescent="0.3">
      <c r="A786" s="5" t="s">
        <v>2</v>
      </c>
      <c r="B786" s="5" t="s">
        <v>142</v>
      </c>
      <c r="C786" s="5" t="s">
        <v>143</v>
      </c>
      <c r="D786" s="5" t="s">
        <v>144</v>
      </c>
      <c r="F786" s="7">
        <v>200</v>
      </c>
      <c r="G786" s="8"/>
      <c r="H786" s="7">
        <v>8</v>
      </c>
      <c r="I786" s="8"/>
      <c r="J786" s="9" t="s">
        <v>8140</v>
      </c>
      <c r="L786" s="10">
        <v>3</v>
      </c>
      <c r="M786" s="1"/>
    </row>
    <row r="787" spans="1:13" x14ac:dyDescent="0.3">
      <c r="A787" s="5" t="s">
        <v>2</v>
      </c>
      <c r="B787" s="5" t="s">
        <v>145</v>
      </c>
      <c r="C787" s="5" t="s">
        <v>146</v>
      </c>
      <c r="D787" s="5" t="s">
        <v>147</v>
      </c>
      <c r="F787" s="7">
        <v>40</v>
      </c>
      <c r="G787" s="8"/>
      <c r="H787" s="7">
        <v>1</v>
      </c>
      <c r="I787" s="8"/>
      <c r="J787" s="9" t="s">
        <v>8161</v>
      </c>
      <c r="M787" s="1"/>
    </row>
    <row r="788" spans="1:13" x14ac:dyDescent="0.3">
      <c r="A788" s="5" t="s">
        <v>2</v>
      </c>
      <c r="B788" s="5" t="s">
        <v>148</v>
      </c>
      <c r="C788" s="5" t="s">
        <v>149</v>
      </c>
      <c r="D788" s="5" t="s">
        <v>150</v>
      </c>
      <c r="F788" s="7">
        <v>72.5</v>
      </c>
      <c r="G788" s="8"/>
      <c r="H788" s="7">
        <v>2</v>
      </c>
      <c r="I788" s="8"/>
      <c r="J788" s="9" t="s">
        <v>8157</v>
      </c>
      <c r="M788" s="1"/>
    </row>
    <row r="789" spans="1:13" x14ac:dyDescent="0.3">
      <c r="A789" s="5" t="s">
        <v>2</v>
      </c>
      <c r="B789" s="5" t="s">
        <v>151</v>
      </c>
      <c r="C789" s="5" t="s">
        <v>152</v>
      </c>
      <c r="D789" s="5" t="s">
        <v>64</v>
      </c>
      <c r="F789" s="7">
        <v>72.5</v>
      </c>
      <c r="G789" s="8"/>
      <c r="H789" s="7">
        <v>2</v>
      </c>
      <c r="I789" s="8"/>
      <c r="J789" s="9" t="s">
        <v>8157</v>
      </c>
      <c r="M789" s="1"/>
    </row>
    <row r="790" spans="1:13" x14ac:dyDescent="0.3">
      <c r="A790" s="5" t="s">
        <v>2</v>
      </c>
      <c r="B790" s="5" t="s">
        <v>153</v>
      </c>
      <c r="C790" s="5" t="s">
        <v>154</v>
      </c>
      <c r="D790" s="5" t="s">
        <v>155</v>
      </c>
      <c r="F790" s="7">
        <v>85</v>
      </c>
      <c r="G790" s="8"/>
      <c r="H790" s="7">
        <v>3</v>
      </c>
      <c r="I790" s="8"/>
      <c r="J790" s="9" t="s">
        <v>8156</v>
      </c>
      <c r="M790" s="1"/>
    </row>
    <row r="791" spans="1:13" x14ac:dyDescent="0.3">
      <c r="A791" s="5" t="s">
        <v>2</v>
      </c>
      <c r="B791" s="5" t="s">
        <v>156</v>
      </c>
      <c r="C791" s="5" t="s">
        <v>157</v>
      </c>
      <c r="D791" s="5" t="s">
        <v>158</v>
      </c>
      <c r="F791" s="7">
        <v>57.5</v>
      </c>
      <c r="G791" s="8"/>
      <c r="H791" s="7">
        <v>2</v>
      </c>
      <c r="I791" s="8"/>
      <c r="J791" s="9" t="s">
        <v>8154</v>
      </c>
      <c r="M791" s="1"/>
    </row>
    <row r="792" spans="1:13" x14ac:dyDescent="0.3">
      <c r="A792" s="5" t="s">
        <v>2</v>
      </c>
      <c r="B792" s="5" t="s">
        <v>159</v>
      </c>
      <c r="C792" s="5" t="s">
        <v>160</v>
      </c>
      <c r="D792" s="5" t="s">
        <v>161</v>
      </c>
      <c r="F792" s="7">
        <v>95</v>
      </c>
      <c r="G792" s="8"/>
      <c r="H792" s="7">
        <v>3</v>
      </c>
      <c r="I792" s="8"/>
      <c r="J792" s="9" t="s">
        <v>8155</v>
      </c>
      <c r="M792" s="1"/>
    </row>
    <row r="793" spans="1:13" x14ac:dyDescent="0.3">
      <c r="A793" s="5" t="s">
        <v>2</v>
      </c>
      <c r="B793" s="5" t="s">
        <v>162</v>
      </c>
      <c r="C793" s="5" t="s">
        <v>163</v>
      </c>
      <c r="D793" s="5" t="s">
        <v>164</v>
      </c>
      <c r="F793" s="7">
        <v>25</v>
      </c>
      <c r="G793" s="8"/>
      <c r="H793" s="7">
        <v>1</v>
      </c>
      <c r="I793" s="8"/>
      <c r="J793" s="9" t="s">
        <v>8140</v>
      </c>
      <c r="M793" s="1"/>
    </row>
    <row r="794" spans="1:13" x14ac:dyDescent="0.3">
      <c r="A794" s="5" t="s">
        <v>2</v>
      </c>
      <c r="B794" s="5" t="s">
        <v>165</v>
      </c>
      <c r="C794" s="5" t="s">
        <v>166</v>
      </c>
      <c r="D794" s="5" t="s">
        <v>167</v>
      </c>
      <c r="F794" s="7">
        <v>110</v>
      </c>
      <c r="G794" s="8"/>
      <c r="H794" s="7">
        <v>4</v>
      </c>
      <c r="I794" s="8"/>
      <c r="J794" s="9" t="s">
        <v>8156</v>
      </c>
      <c r="M794" s="1"/>
    </row>
    <row r="795" spans="1:13" x14ac:dyDescent="0.3">
      <c r="A795" s="5" t="s">
        <v>2</v>
      </c>
      <c r="B795" s="5" t="s">
        <v>168</v>
      </c>
      <c r="C795" s="5" t="s">
        <v>169</v>
      </c>
      <c r="D795" s="5" t="s">
        <v>170</v>
      </c>
      <c r="F795" s="7">
        <v>32.5</v>
      </c>
      <c r="G795" s="8"/>
      <c r="H795" s="7">
        <v>1</v>
      </c>
      <c r="I795" s="8"/>
      <c r="J795" s="9" t="s">
        <v>8154</v>
      </c>
      <c r="M795" s="1"/>
    </row>
    <row r="796" spans="1:13" x14ac:dyDescent="0.3">
      <c r="A796" s="5" t="s">
        <v>2</v>
      </c>
      <c r="B796" s="5" t="s">
        <v>171</v>
      </c>
      <c r="C796" s="5" t="s">
        <v>172</v>
      </c>
      <c r="D796" s="5" t="s">
        <v>173</v>
      </c>
      <c r="F796" s="7">
        <v>197.5</v>
      </c>
      <c r="G796" s="8"/>
      <c r="H796" s="7">
        <v>7</v>
      </c>
      <c r="I796" s="8"/>
      <c r="J796" s="9" t="s">
        <v>8157</v>
      </c>
      <c r="M796" s="1"/>
    </row>
    <row r="797" spans="1:13" x14ac:dyDescent="0.3">
      <c r="A797" s="5" t="s">
        <v>2</v>
      </c>
      <c r="B797" s="5" t="s">
        <v>174</v>
      </c>
      <c r="C797" s="5" t="s">
        <v>175</v>
      </c>
      <c r="D797" s="5" t="s">
        <v>176</v>
      </c>
      <c r="F797" s="7">
        <v>130</v>
      </c>
      <c r="G797" s="8"/>
      <c r="H797" s="7">
        <v>5</v>
      </c>
      <c r="I797" s="8"/>
      <c r="J797" s="9" t="s">
        <v>8160</v>
      </c>
      <c r="M797" s="1"/>
    </row>
    <row r="798" spans="1:13" x14ac:dyDescent="0.3">
      <c r="A798" s="5" t="s">
        <v>2</v>
      </c>
      <c r="B798" s="5" t="s">
        <v>177</v>
      </c>
      <c r="C798" s="5" t="s">
        <v>178</v>
      </c>
      <c r="D798" s="5" t="s">
        <v>176</v>
      </c>
      <c r="F798" s="7">
        <v>80</v>
      </c>
      <c r="G798" s="8"/>
      <c r="H798" s="7">
        <v>3</v>
      </c>
      <c r="I798" s="8"/>
      <c r="J798" s="9" t="s">
        <v>8160</v>
      </c>
      <c r="M798" s="1"/>
    </row>
    <row r="799" spans="1:13" x14ac:dyDescent="0.3">
      <c r="A799" s="5" t="s">
        <v>2</v>
      </c>
      <c r="B799" s="5" t="s">
        <v>179</v>
      </c>
      <c r="C799" s="5" t="s">
        <v>180</v>
      </c>
      <c r="D799" s="5" t="s">
        <v>181</v>
      </c>
      <c r="F799" s="7">
        <v>190</v>
      </c>
      <c r="G799" s="8"/>
      <c r="H799" s="7">
        <v>7</v>
      </c>
      <c r="I799" s="8"/>
      <c r="J799" s="9" t="s">
        <v>8161</v>
      </c>
      <c r="M799" s="1"/>
    </row>
    <row r="800" spans="1:13" x14ac:dyDescent="0.3">
      <c r="A800" s="5" t="s">
        <v>2</v>
      </c>
      <c r="B800" s="5" t="s">
        <v>182</v>
      </c>
      <c r="C800" s="5" t="s">
        <v>183</v>
      </c>
      <c r="D800" s="5" t="s">
        <v>184</v>
      </c>
      <c r="F800" s="7">
        <v>115</v>
      </c>
      <c r="G800" s="8"/>
      <c r="H800" s="7">
        <v>4</v>
      </c>
      <c r="I800" s="8"/>
      <c r="J800" s="9" t="s">
        <v>8161</v>
      </c>
      <c r="M800" s="1"/>
    </row>
    <row r="801" spans="1:13" x14ac:dyDescent="0.3">
      <c r="A801" s="5" t="s">
        <v>2</v>
      </c>
      <c r="B801" s="5" t="s">
        <v>185</v>
      </c>
      <c r="C801" s="5" t="s">
        <v>186</v>
      </c>
      <c r="D801" s="5" t="s">
        <v>187</v>
      </c>
      <c r="F801" s="7">
        <v>202.5</v>
      </c>
      <c r="G801" s="8"/>
      <c r="H801" s="7">
        <v>8</v>
      </c>
      <c r="I801" s="8"/>
      <c r="J801" s="9" t="s">
        <v>8158</v>
      </c>
      <c r="M801" s="1"/>
    </row>
    <row r="802" spans="1:13" x14ac:dyDescent="0.3">
      <c r="A802" s="5" t="s">
        <v>2</v>
      </c>
      <c r="B802" s="5" t="s">
        <v>189</v>
      </c>
      <c r="C802" s="5" t="s">
        <v>190</v>
      </c>
      <c r="D802" s="5" t="s">
        <v>31</v>
      </c>
      <c r="F802" s="7">
        <v>107.5</v>
      </c>
      <c r="G802" s="8"/>
      <c r="H802" s="7">
        <v>4</v>
      </c>
      <c r="I802" s="8"/>
      <c r="J802" s="9" t="s">
        <v>8154</v>
      </c>
      <c r="M802" s="1"/>
    </row>
    <row r="803" spans="1:13" x14ac:dyDescent="0.3">
      <c r="A803" s="5" t="s">
        <v>2</v>
      </c>
      <c r="B803" s="5" t="s">
        <v>191</v>
      </c>
      <c r="C803" s="5" t="s">
        <v>192</v>
      </c>
      <c r="D803" s="5" t="s">
        <v>193</v>
      </c>
      <c r="F803" s="7">
        <v>110</v>
      </c>
      <c r="G803" s="8"/>
      <c r="H803" s="7">
        <v>4</v>
      </c>
      <c r="I803" s="8"/>
      <c r="J803" s="9" t="s">
        <v>8156</v>
      </c>
      <c r="M803" s="1"/>
    </row>
    <row r="804" spans="1:13" x14ac:dyDescent="0.3">
      <c r="A804" s="5" t="s">
        <v>2</v>
      </c>
      <c r="B804" s="5" t="s">
        <v>194</v>
      </c>
      <c r="C804" s="5" t="s">
        <v>195</v>
      </c>
      <c r="D804" s="5" t="s">
        <v>196</v>
      </c>
      <c r="F804" s="7">
        <v>150</v>
      </c>
      <c r="G804" s="8"/>
      <c r="H804" s="7">
        <v>6</v>
      </c>
      <c r="I804" s="8"/>
      <c r="J804" s="9" t="s">
        <v>8140</v>
      </c>
      <c r="M804" s="1"/>
    </row>
    <row r="805" spans="1:13" x14ac:dyDescent="0.3">
      <c r="A805" s="5" t="s">
        <v>2</v>
      </c>
      <c r="B805" s="5" t="s">
        <v>197</v>
      </c>
      <c r="C805" s="5" t="s">
        <v>198</v>
      </c>
      <c r="D805" s="5" t="s">
        <v>199</v>
      </c>
      <c r="F805" s="7">
        <v>112.5</v>
      </c>
      <c r="G805" s="8"/>
      <c r="H805" s="7">
        <v>4</v>
      </c>
      <c r="I805" s="8"/>
      <c r="J805" s="9" t="s">
        <v>8153</v>
      </c>
      <c r="M805" s="1"/>
    </row>
    <row r="806" spans="1:13" x14ac:dyDescent="0.3">
      <c r="A806" s="5" t="s">
        <v>2</v>
      </c>
      <c r="B806" s="5" t="s">
        <v>200</v>
      </c>
      <c r="C806" s="5" t="s">
        <v>201</v>
      </c>
      <c r="D806" s="5" t="s">
        <v>202</v>
      </c>
      <c r="F806" s="7">
        <v>250</v>
      </c>
      <c r="G806" s="8"/>
      <c r="H806" s="7">
        <v>10</v>
      </c>
      <c r="I806" s="8"/>
      <c r="J806" s="9" t="s">
        <v>8140</v>
      </c>
      <c r="L806" s="10">
        <v>3</v>
      </c>
      <c r="M806" s="1"/>
    </row>
    <row r="807" spans="1:13" x14ac:dyDescent="0.3">
      <c r="A807" s="5" t="s">
        <v>2</v>
      </c>
      <c r="B807" s="5" t="s">
        <v>203</v>
      </c>
      <c r="C807" s="5" t="s">
        <v>204</v>
      </c>
      <c r="D807" s="5" t="s">
        <v>205</v>
      </c>
      <c r="F807" s="7">
        <v>107.5</v>
      </c>
      <c r="G807" s="8"/>
      <c r="H807" s="7">
        <v>4</v>
      </c>
      <c r="I807" s="8"/>
      <c r="J807" s="9" t="s">
        <v>8154</v>
      </c>
      <c r="M807" s="1"/>
    </row>
    <row r="808" spans="1:13" x14ac:dyDescent="0.3">
      <c r="A808" s="5" t="s">
        <v>2</v>
      </c>
      <c r="B808" s="5" t="s">
        <v>206</v>
      </c>
      <c r="C808" s="5" t="s">
        <v>207</v>
      </c>
      <c r="D808" s="5" t="s">
        <v>208</v>
      </c>
      <c r="F808" s="7">
        <v>70</v>
      </c>
      <c r="G808" s="8"/>
      <c r="H808" s="7">
        <v>2</v>
      </c>
      <c r="I808" s="8"/>
      <c r="J808" s="9" t="s">
        <v>8155</v>
      </c>
      <c r="M808" s="1"/>
    </row>
    <row r="809" spans="1:13" x14ac:dyDescent="0.3">
      <c r="A809" s="5" t="s">
        <v>2</v>
      </c>
      <c r="B809" s="5" t="s">
        <v>209</v>
      </c>
      <c r="C809" s="5" t="s">
        <v>210</v>
      </c>
      <c r="D809" s="5" t="s">
        <v>211</v>
      </c>
      <c r="F809" s="7">
        <v>95</v>
      </c>
      <c r="G809" s="8"/>
      <c r="H809" s="7">
        <v>3</v>
      </c>
      <c r="I809" s="8"/>
      <c r="J809" s="9" t="s">
        <v>8155</v>
      </c>
      <c r="M809" s="1"/>
    </row>
    <row r="810" spans="1:13" x14ac:dyDescent="0.3">
      <c r="A810" s="5" t="s">
        <v>2</v>
      </c>
      <c r="B810" s="5" t="s">
        <v>212</v>
      </c>
      <c r="C810" s="5" t="s">
        <v>213</v>
      </c>
      <c r="D810" s="5" t="s">
        <v>214</v>
      </c>
      <c r="F810" s="7">
        <v>112.5</v>
      </c>
      <c r="G810" s="8"/>
      <c r="H810" s="7">
        <v>4</v>
      </c>
      <c r="I810" s="8"/>
      <c r="J810" s="9" t="s">
        <v>8153</v>
      </c>
      <c r="M810" s="1"/>
    </row>
    <row r="811" spans="1:13" x14ac:dyDescent="0.3">
      <c r="A811" s="5" t="s">
        <v>2</v>
      </c>
      <c r="B811" s="5" t="s">
        <v>215</v>
      </c>
      <c r="C811" s="5" t="s">
        <v>216</v>
      </c>
      <c r="D811" s="5" t="s">
        <v>217</v>
      </c>
      <c r="F811" s="7">
        <v>147.5</v>
      </c>
      <c r="G811" s="8"/>
      <c r="H811" s="7">
        <v>5</v>
      </c>
      <c r="I811" s="8"/>
      <c r="J811" s="9" t="s">
        <v>8157</v>
      </c>
      <c r="L811" s="10">
        <v>1</v>
      </c>
      <c r="M811" s="1"/>
    </row>
    <row r="812" spans="1:13" x14ac:dyDescent="0.3">
      <c r="A812" s="5" t="s">
        <v>2</v>
      </c>
      <c r="B812" s="5" t="s">
        <v>218</v>
      </c>
      <c r="C812" s="5" t="s">
        <v>219</v>
      </c>
      <c r="D812" s="5" t="s">
        <v>220</v>
      </c>
      <c r="F812" s="7">
        <v>110</v>
      </c>
      <c r="G812" s="8"/>
      <c r="H812" s="7">
        <v>4</v>
      </c>
      <c r="I812" s="8"/>
      <c r="J812" s="9" t="s">
        <v>8156</v>
      </c>
      <c r="M812" s="1"/>
    </row>
    <row r="813" spans="1:13" x14ac:dyDescent="0.3">
      <c r="A813" s="5" t="s">
        <v>2</v>
      </c>
      <c r="B813" s="5" t="s">
        <v>221</v>
      </c>
      <c r="C813" s="5" t="s">
        <v>222</v>
      </c>
      <c r="D813" s="5" t="s">
        <v>223</v>
      </c>
      <c r="F813" s="7">
        <v>37.5</v>
      </c>
      <c r="G813" s="8"/>
      <c r="H813" s="7">
        <v>1</v>
      </c>
      <c r="I813" s="8"/>
      <c r="J813" s="9" t="s">
        <v>8153</v>
      </c>
      <c r="M813" s="1"/>
    </row>
    <row r="814" spans="1:13" x14ac:dyDescent="0.3">
      <c r="A814" s="5" t="s">
        <v>2</v>
      </c>
      <c r="B814" s="5" t="s">
        <v>224</v>
      </c>
      <c r="C814" s="5" t="s">
        <v>225</v>
      </c>
      <c r="D814" s="5" t="s">
        <v>226</v>
      </c>
      <c r="F814" s="7">
        <v>97.5</v>
      </c>
      <c r="G814" s="8"/>
      <c r="H814" s="7">
        <v>3</v>
      </c>
      <c r="I814" s="8"/>
      <c r="J814" s="9" t="s">
        <v>8157</v>
      </c>
      <c r="M814" s="1"/>
    </row>
    <row r="815" spans="1:13" x14ac:dyDescent="0.3">
      <c r="A815" s="5" t="s">
        <v>2</v>
      </c>
      <c r="B815" s="5" t="s">
        <v>227</v>
      </c>
      <c r="C815" s="5" t="s">
        <v>228</v>
      </c>
      <c r="D815" s="5" t="s">
        <v>229</v>
      </c>
      <c r="F815" s="7">
        <v>92.5</v>
      </c>
      <c r="G815" s="8"/>
      <c r="H815" s="7">
        <v>3</v>
      </c>
      <c r="I815" s="8"/>
      <c r="J815" s="9" t="s">
        <v>8159</v>
      </c>
      <c r="M815" s="1"/>
    </row>
    <row r="816" spans="1:13" x14ac:dyDescent="0.3">
      <c r="A816" s="5" t="s">
        <v>2</v>
      </c>
      <c r="B816" s="5" t="s">
        <v>230</v>
      </c>
      <c r="C816" s="5" t="s">
        <v>231</v>
      </c>
      <c r="D816" s="5" t="s">
        <v>232</v>
      </c>
      <c r="F816" s="7">
        <v>157.5</v>
      </c>
      <c r="G816" s="8"/>
      <c r="H816" s="7">
        <v>6</v>
      </c>
      <c r="I816" s="8"/>
      <c r="J816" s="9" t="s">
        <v>8154</v>
      </c>
      <c r="M816" s="1"/>
    </row>
    <row r="817" spans="1:13" x14ac:dyDescent="0.3">
      <c r="A817" s="5" t="s">
        <v>2</v>
      </c>
      <c r="B817" s="5" t="s">
        <v>233</v>
      </c>
      <c r="C817" s="5" t="s">
        <v>234</v>
      </c>
      <c r="D817" s="5" t="s">
        <v>235</v>
      </c>
      <c r="F817" s="7">
        <v>125</v>
      </c>
      <c r="G817" s="8"/>
      <c r="H817" s="7">
        <v>5</v>
      </c>
      <c r="I817" s="8"/>
      <c r="J817" s="9" t="s">
        <v>8140</v>
      </c>
      <c r="M817" s="1"/>
    </row>
    <row r="818" spans="1:13" x14ac:dyDescent="0.3">
      <c r="A818" s="5" t="s">
        <v>2</v>
      </c>
      <c r="B818" s="5" t="s">
        <v>236</v>
      </c>
      <c r="C818" s="5" t="s">
        <v>237</v>
      </c>
      <c r="D818" s="5" t="s">
        <v>238</v>
      </c>
      <c r="F818" s="7">
        <v>37.5</v>
      </c>
      <c r="G818" s="8"/>
      <c r="H818" s="7">
        <v>1</v>
      </c>
      <c r="I818" s="8"/>
      <c r="J818" s="9" t="s">
        <v>8153</v>
      </c>
      <c r="M818" s="1"/>
    </row>
    <row r="819" spans="1:13" x14ac:dyDescent="0.3">
      <c r="A819" s="5" t="s">
        <v>2</v>
      </c>
      <c r="B819" s="5" t="s">
        <v>239</v>
      </c>
      <c r="C819" s="5" t="s">
        <v>240</v>
      </c>
      <c r="D819" s="5" t="s">
        <v>241</v>
      </c>
      <c r="F819" s="7">
        <v>170</v>
      </c>
      <c r="G819" s="8"/>
      <c r="H819" s="7">
        <v>6</v>
      </c>
      <c r="I819" s="8"/>
      <c r="J819" s="9" t="s">
        <v>8155</v>
      </c>
      <c r="M819" s="1"/>
    </row>
    <row r="820" spans="1:13" x14ac:dyDescent="0.3">
      <c r="A820" s="5" t="s">
        <v>2</v>
      </c>
      <c r="B820" s="5" t="s">
        <v>242</v>
      </c>
      <c r="C820" s="5" t="s">
        <v>243</v>
      </c>
      <c r="D820" s="5" t="s">
        <v>244</v>
      </c>
      <c r="F820" s="7">
        <v>142.5</v>
      </c>
      <c r="G820" s="8"/>
      <c r="H820" s="7">
        <v>5</v>
      </c>
      <c r="I820" s="8"/>
      <c r="J820" s="9" t="s">
        <v>8159</v>
      </c>
      <c r="L820" s="10">
        <v>1</v>
      </c>
      <c r="M820" s="1"/>
    </row>
    <row r="821" spans="1:13" x14ac:dyDescent="0.3">
      <c r="A821" s="5" t="s">
        <v>2</v>
      </c>
      <c r="B821" s="5" t="s">
        <v>245</v>
      </c>
      <c r="C821" s="5" t="s">
        <v>246</v>
      </c>
      <c r="D821" s="5" t="s">
        <v>247</v>
      </c>
      <c r="F821" s="7">
        <v>32.5</v>
      </c>
      <c r="G821" s="8"/>
      <c r="H821" s="7">
        <v>1</v>
      </c>
      <c r="I821" s="8"/>
      <c r="J821" s="9" t="s">
        <v>8154</v>
      </c>
      <c r="M821" s="1"/>
    </row>
    <row r="822" spans="1:13" x14ac:dyDescent="0.3">
      <c r="A822" s="5" t="s">
        <v>2</v>
      </c>
      <c r="B822" s="5" t="s">
        <v>248</v>
      </c>
      <c r="C822" s="5" t="s">
        <v>249</v>
      </c>
      <c r="D822" s="5" t="s">
        <v>250</v>
      </c>
      <c r="F822" s="7">
        <v>87.5</v>
      </c>
      <c r="G822" s="8"/>
      <c r="H822" s="7">
        <v>3</v>
      </c>
      <c r="I822" s="8"/>
      <c r="J822" s="9" t="s">
        <v>8153</v>
      </c>
      <c r="M822" s="1"/>
    </row>
    <row r="823" spans="1:13" x14ac:dyDescent="0.3">
      <c r="A823" s="5" t="s">
        <v>2</v>
      </c>
      <c r="B823" s="5" t="s">
        <v>251</v>
      </c>
      <c r="C823" s="5" t="s">
        <v>252</v>
      </c>
      <c r="D823" s="5" t="s">
        <v>250</v>
      </c>
      <c r="F823" s="7">
        <v>52.5</v>
      </c>
      <c r="G823" s="8"/>
      <c r="H823" s="7">
        <v>2</v>
      </c>
      <c r="I823" s="8"/>
      <c r="J823" s="9" t="s">
        <v>8158</v>
      </c>
      <c r="M823" s="1"/>
    </row>
    <row r="824" spans="1:13" x14ac:dyDescent="0.3">
      <c r="A824" s="5" t="s">
        <v>2</v>
      </c>
      <c r="B824" s="5" t="s">
        <v>253</v>
      </c>
      <c r="C824" s="5" t="s">
        <v>254</v>
      </c>
      <c r="D824" s="5" t="s">
        <v>255</v>
      </c>
      <c r="F824" s="7">
        <v>257.5</v>
      </c>
      <c r="G824" s="8"/>
      <c r="H824" s="7">
        <v>10</v>
      </c>
      <c r="I824" s="8"/>
      <c r="J824" s="9" t="s">
        <v>8154</v>
      </c>
      <c r="L824" s="10">
        <v>4</v>
      </c>
      <c r="M824" s="1"/>
    </row>
    <row r="825" spans="1:13" x14ac:dyDescent="0.3">
      <c r="A825" s="5" t="s">
        <v>2</v>
      </c>
      <c r="B825" s="5" t="s">
        <v>256</v>
      </c>
      <c r="C825" s="5" t="s">
        <v>257</v>
      </c>
      <c r="D825" s="5" t="s">
        <v>258</v>
      </c>
      <c r="F825" s="7">
        <v>212.5</v>
      </c>
      <c r="G825" s="8"/>
      <c r="H825" s="7">
        <v>8</v>
      </c>
      <c r="I825" s="8"/>
      <c r="J825" s="9" t="s">
        <v>8153</v>
      </c>
      <c r="L825" s="10">
        <v>1</v>
      </c>
      <c r="M825" s="1"/>
    </row>
    <row r="826" spans="1:13" x14ac:dyDescent="0.3">
      <c r="A826" s="5" t="s">
        <v>2</v>
      </c>
      <c r="B826" s="5" t="s">
        <v>259</v>
      </c>
      <c r="C826" s="5" t="s">
        <v>260</v>
      </c>
      <c r="D826" s="5" t="s">
        <v>261</v>
      </c>
      <c r="F826" s="7">
        <v>122.5</v>
      </c>
      <c r="G826" s="8"/>
      <c r="H826" s="7">
        <v>4</v>
      </c>
      <c r="I826" s="8"/>
      <c r="J826" s="9" t="s">
        <v>8157</v>
      </c>
      <c r="M826" s="1"/>
    </row>
    <row r="827" spans="1:13" x14ac:dyDescent="0.3">
      <c r="A827" s="5" t="s">
        <v>2</v>
      </c>
      <c r="B827" s="5" t="s">
        <v>262</v>
      </c>
      <c r="C827" s="5" t="s">
        <v>263</v>
      </c>
      <c r="D827" s="5" t="s">
        <v>264</v>
      </c>
      <c r="F827" s="7">
        <v>100</v>
      </c>
      <c r="G827" s="8"/>
      <c r="H827" s="7">
        <v>4</v>
      </c>
      <c r="I827" s="8"/>
      <c r="J827" s="9" t="s">
        <v>8140</v>
      </c>
      <c r="M827" s="1"/>
    </row>
    <row r="828" spans="1:13" x14ac:dyDescent="0.3">
      <c r="A828" s="5" t="s">
        <v>2</v>
      </c>
      <c r="B828" s="5" t="s">
        <v>265</v>
      </c>
      <c r="C828" s="5" t="s">
        <v>266</v>
      </c>
      <c r="D828" s="5" t="s">
        <v>267</v>
      </c>
      <c r="F828" s="7">
        <v>85</v>
      </c>
      <c r="G828" s="8"/>
      <c r="H828" s="7">
        <v>3</v>
      </c>
      <c r="I828" s="8"/>
      <c r="J828" s="9" t="s">
        <v>8156</v>
      </c>
      <c r="M828" s="1"/>
    </row>
    <row r="829" spans="1:13" x14ac:dyDescent="0.3">
      <c r="A829" s="5" t="s">
        <v>2</v>
      </c>
      <c r="B829" s="5" t="s">
        <v>275</v>
      </c>
      <c r="C829" s="5" t="s">
        <v>276</v>
      </c>
      <c r="D829" s="5" t="s">
        <v>277</v>
      </c>
      <c r="F829" s="7">
        <v>115</v>
      </c>
      <c r="G829" s="8"/>
      <c r="H829" s="7">
        <v>4</v>
      </c>
      <c r="I829" s="8"/>
      <c r="J829" s="9" t="s">
        <v>8161</v>
      </c>
      <c r="M829" s="1"/>
    </row>
    <row r="830" spans="1:13" x14ac:dyDescent="0.3">
      <c r="A830" s="5" t="s">
        <v>2</v>
      </c>
      <c r="B830" s="5" t="s">
        <v>278</v>
      </c>
      <c r="C830" s="5" t="s">
        <v>8162</v>
      </c>
      <c r="D830" s="5" t="s">
        <v>279</v>
      </c>
      <c r="F830" s="7">
        <v>67.5</v>
      </c>
      <c r="G830" s="8"/>
      <c r="H830" s="7">
        <v>2</v>
      </c>
      <c r="I830" s="8"/>
      <c r="J830" s="9" t="s">
        <v>8159</v>
      </c>
      <c r="M830" s="1"/>
    </row>
    <row r="831" spans="1:13" x14ac:dyDescent="0.3">
      <c r="A831" s="5" t="s">
        <v>2</v>
      </c>
      <c r="B831" s="5" t="s">
        <v>280</v>
      </c>
      <c r="C831" s="5" t="s">
        <v>281</v>
      </c>
      <c r="D831" s="5" t="s">
        <v>279</v>
      </c>
      <c r="F831" s="7">
        <v>97.5</v>
      </c>
      <c r="G831" s="8"/>
      <c r="H831" s="7">
        <v>3</v>
      </c>
      <c r="I831" s="8"/>
      <c r="J831" s="9" t="s">
        <v>8157</v>
      </c>
      <c r="M831" s="1"/>
    </row>
    <row r="832" spans="1:13" x14ac:dyDescent="0.3">
      <c r="A832" s="5" t="s">
        <v>2</v>
      </c>
      <c r="B832" s="5" t="s">
        <v>282</v>
      </c>
      <c r="C832" s="5" t="s">
        <v>283</v>
      </c>
      <c r="D832" s="5" t="s">
        <v>284</v>
      </c>
      <c r="F832" s="7">
        <v>117.5</v>
      </c>
      <c r="G832" s="8"/>
      <c r="H832" s="7">
        <v>4</v>
      </c>
      <c r="I832" s="8"/>
      <c r="J832" s="9" t="s">
        <v>8159</v>
      </c>
      <c r="M832" s="1"/>
    </row>
    <row r="833" spans="1:13" x14ac:dyDescent="0.3">
      <c r="A833" s="5" t="s">
        <v>2</v>
      </c>
      <c r="B833" s="5" t="s">
        <v>285</v>
      </c>
      <c r="C833" s="5" t="s">
        <v>286</v>
      </c>
      <c r="D833" s="5" t="s">
        <v>250</v>
      </c>
      <c r="F833" s="7">
        <v>40</v>
      </c>
      <c r="G833" s="8"/>
      <c r="H833" s="7">
        <v>1</v>
      </c>
      <c r="I833" s="8"/>
      <c r="J833" s="9" t="s">
        <v>8161</v>
      </c>
      <c r="M833" s="1"/>
    </row>
    <row r="834" spans="1:13" x14ac:dyDescent="0.3">
      <c r="A834" s="5" t="s">
        <v>2</v>
      </c>
      <c r="B834" s="5" t="s">
        <v>287</v>
      </c>
      <c r="C834" s="5" t="s">
        <v>288</v>
      </c>
      <c r="D834" s="5" t="s">
        <v>289</v>
      </c>
      <c r="F834" s="7">
        <v>105</v>
      </c>
      <c r="G834" s="8"/>
      <c r="H834" s="7">
        <v>4</v>
      </c>
      <c r="I834" s="8"/>
      <c r="J834" s="9" t="s">
        <v>8160</v>
      </c>
      <c r="M834" s="1"/>
    </row>
    <row r="835" spans="1:13" x14ac:dyDescent="0.3">
      <c r="A835" s="5" t="s">
        <v>2</v>
      </c>
      <c r="B835" s="5" t="s">
        <v>290</v>
      </c>
      <c r="C835" s="5" t="s">
        <v>291</v>
      </c>
      <c r="D835" s="5" t="s">
        <v>250</v>
      </c>
      <c r="F835" s="7">
        <v>77.5</v>
      </c>
      <c r="G835" s="8"/>
      <c r="H835" s="7">
        <v>3</v>
      </c>
      <c r="I835" s="8"/>
      <c r="J835" s="9" t="s">
        <v>8158</v>
      </c>
      <c r="M835" s="1"/>
    </row>
    <row r="836" spans="1:13" x14ac:dyDescent="0.3">
      <c r="A836" s="5" t="s">
        <v>2</v>
      </c>
      <c r="B836" s="5" t="s">
        <v>292</v>
      </c>
      <c r="C836" s="5" t="s">
        <v>293</v>
      </c>
      <c r="D836" s="5" t="s">
        <v>250</v>
      </c>
      <c r="F836" s="7">
        <v>100</v>
      </c>
      <c r="G836" s="8"/>
      <c r="H836" s="7">
        <v>4</v>
      </c>
      <c r="I836" s="8"/>
      <c r="J836" s="9" t="s">
        <v>8140</v>
      </c>
      <c r="M836" s="1"/>
    </row>
    <row r="837" spans="1:13" x14ac:dyDescent="0.3">
      <c r="A837" s="5" t="s">
        <v>2</v>
      </c>
      <c r="B837" s="5" t="s">
        <v>294</v>
      </c>
      <c r="C837" s="5" t="s">
        <v>295</v>
      </c>
      <c r="D837" s="5" t="s">
        <v>296</v>
      </c>
      <c r="F837" s="7">
        <v>97.5</v>
      </c>
      <c r="G837" s="8"/>
      <c r="H837" s="7">
        <v>3</v>
      </c>
      <c r="I837" s="8"/>
      <c r="J837" s="9" t="s">
        <v>8157</v>
      </c>
      <c r="M837" s="1"/>
    </row>
    <row r="838" spans="1:13" x14ac:dyDescent="0.3">
      <c r="A838" s="5" t="s">
        <v>2</v>
      </c>
      <c r="B838" s="5" t="s">
        <v>297</v>
      </c>
      <c r="C838" s="5" t="s">
        <v>298</v>
      </c>
      <c r="D838" s="5" t="s">
        <v>158</v>
      </c>
      <c r="F838" s="7">
        <v>52.5</v>
      </c>
      <c r="G838" s="8"/>
      <c r="H838" s="7">
        <v>2</v>
      </c>
      <c r="I838" s="8"/>
      <c r="J838" s="9" t="s">
        <v>8158</v>
      </c>
      <c r="M838" s="1"/>
    </row>
    <row r="839" spans="1:13" x14ac:dyDescent="0.3">
      <c r="A839" s="5" t="s">
        <v>2</v>
      </c>
      <c r="B839" s="5" t="s">
        <v>299</v>
      </c>
      <c r="C839" s="5" t="s">
        <v>300</v>
      </c>
      <c r="D839" s="5" t="s">
        <v>301</v>
      </c>
      <c r="F839" s="7">
        <v>65</v>
      </c>
      <c r="G839" s="8"/>
      <c r="H839" s="7">
        <v>2</v>
      </c>
      <c r="I839" s="8"/>
      <c r="J839" s="9" t="s">
        <v>8161</v>
      </c>
      <c r="M839" s="1"/>
    </row>
    <row r="840" spans="1:13" x14ac:dyDescent="0.3">
      <c r="A840" s="5" t="s">
        <v>2</v>
      </c>
      <c r="B840" s="5" t="s">
        <v>302</v>
      </c>
      <c r="C840" s="5" t="s">
        <v>303</v>
      </c>
      <c r="D840" s="5" t="s">
        <v>304</v>
      </c>
      <c r="F840" s="7">
        <v>87.5</v>
      </c>
      <c r="G840" s="8"/>
      <c r="H840" s="7">
        <v>3</v>
      </c>
      <c r="I840" s="8"/>
      <c r="J840" s="9" t="s">
        <v>8153</v>
      </c>
      <c r="L840" s="10">
        <v>1</v>
      </c>
      <c r="M840" s="1"/>
    </row>
    <row r="841" spans="1:13" x14ac:dyDescent="0.3">
      <c r="A841" s="5" t="s">
        <v>2</v>
      </c>
      <c r="B841" s="5" t="s">
        <v>305</v>
      </c>
      <c r="C841" s="5" t="s">
        <v>306</v>
      </c>
      <c r="D841" s="5" t="s">
        <v>307</v>
      </c>
      <c r="F841" s="7">
        <v>117.5</v>
      </c>
      <c r="G841" s="8"/>
      <c r="H841" s="7">
        <v>4</v>
      </c>
      <c r="I841" s="8"/>
      <c r="J841" s="9" t="s">
        <v>8159</v>
      </c>
      <c r="M841" s="1"/>
    </row>
    <row r="842" spans="1:13" x14ac:dyDescent="0.3">
      <c r="A842" s="5" t="s">
        <v>2</v>
      </c>
      <c r="B842" s="5" t="s">
        <v>308</v>
      </c>
      <c r="C842" s="5" t="s">
        <v>309</v>
      </c>
      <c r="D842" s="5" t="s">
        <v>310</v>
      </c>
      <c r="F842" s="7">
        <v>52.5</v>
      </c>
      <c r="G842" s="8"/>
      <c r="H842" s="7">
        <v>2</v>
      </c>
      <c r="I842" s="8"/>
      <c r="J842" s="9" t="s">
        <v>8158</v>
      </c>
      <c r="M842" s="1"/>
    </row>
    <row r="843" spans="1:13" x14ac:dyDescent="0.3">
      <c r="A843" s="5" t="s">
        <v>2</v>
      </c>
      <c r="B843" s="5" t="s">
        <v>311</v>
      </c>
      <c r="C843" s="5" t="s">
        <v>312</v>
      </c>
      <c r="D843" s="5" t="s">
        <v>313</v>
      </c>
      <c r="F843" s="7">
        <v>55</v>
      </c>
      <c r="G843" s="8"/>
      <c r="H843" s="7">
        <v>2</v>
      </c>
      <c r="I843" s="8"/>
      <c r="J843" s="9" t="s">
        <v>8160</v>
      </c>
      <c r="M843" s="1"/>
    </row>
    <row r="844" spans="1:13" x14ac:dyDescent="0.3">
      <c r="A844" s="5" t="s">
        <v>2</v>
      </c>
      <c r="B844" s="5" t="s">
        <v>314</v>
      </c>
      <c r="C844" s="5" t="s">
        <v>315</v>
      </c>
      <c r="D844" s="5" t="s">
        <v>316</v>
      </c>
      <c r="F844" s="7">
        <v>125</v>
      </c>
      <c r="G844" s="8"/>
      <c r="H844" s="7">
        <v>5</v>
      </c>
      <c r="I844" s="8"/>
      <c r="J844" s="9" t="s">
        <v>8140</v>
      </c>
      <c r="M844" s="1"/>
    </row>
    <row r="845" spans="1:13" x14ac:dyDescent="0.3">
      <c r="A845" s="5" t="s">
        <v>2</v>
      </c>
      <c r="B845" s="5" t="s">
        <v>317</v>
      </c>
      <c r="C845" s="5" t="s">
        <v>318</v>
      </c>
      <c r="D845" s="5" t="s">
        <v>319</v>
      </c>
      <c r="F845" s="7">
        <v>80</v>
      </c>
      <c r="G845" s="8"/>
      <c r="H845" s="7">
        <v>3</v>
      </c>
      <c r="I845" s="8"/>
      <c r="J845" s="9" t="s">
        <v>8160</v>
      </c>
      <c r="M845" s="1"/>
    </row>
    <row r="846" spans="1:13" x14ac:dyDescent="0.3">
      <c r="A846" s="5" t="s">
        <v>2</v>
      </c>
      <c r="B846" s="5" t="s">
        <v>320</v>
      </c>
      <c r="C846" s="5" t="s">
        <v>321</v>
      </c>
      <c r="D846" s="5" t="s">
        <v>322</v>
      </c>
      <c r="F846" s="7">
        <v>117.5</v>
      </c>
      <c r="G846" s="8"/>
      <c r="H846" s="7">
        <v>4</v>
      </c>
      <c r="I846" s="8"/>
      <c r="J846" s="9" t="s">
        <v>8159</v>
      </c>
      <c r="M846" s="1"/>
    </row>
    <row r="847" spans="1:13" x14ac:dyDescent="0.3">
      <c r="A847" s="5" t="s">
        <v>2</v>
      </c>
      <c r="B847" s="5" t="s">
        <v>323</v>
      </c>
      <c r="C847" s="5" t="s">
        <v>324</v>
      </c>
      <c r="D847" s="5" t="s">
        <v>325</v>
      </c>
      <c r="F847" s="7">
        <v>67.5</v>
      </c>
      <c r="G847" s="8"/>
      <c r="H847" s="7">
        <v>2</v>
      </c>
      <c r="I847" s="8"/>
      <c r="J847" s="9" t="s">
        <v>8159</v>
      </c>
      <c r="M847" s="1"/>
    </row>
    <row r="848" spans="1:13" x14ac:dyDescent="0.3">
      <c r="A848" s="5" t="s">
        <v>2</v>
      </c>
      <c r="B848" s="5" t="s">
        <v>326</v>
      </c>
      <c r="C848" s="5" t="s">
        <v>327</v>
      </c>
      <c r="D848" s="5" t="s">
        <v>328</v>
      </c>
      <c r="F848" s="7">
        <v>125</v>
      </c>
      <c r="G848" s="8"/>
      <c r="H848" s="7">
        <v>5</v>
      </c>
      <c r="I848" s="8"/>
      <c r="J848" s="9" t="s">
        <v>8140</v>
      </c>
      <c r="M848" s="1"/>
    </row>
    <row r="849" spans="1:13" x14ac:dyDescent="0.3">
      <c r="A849" s="5" t="s">
        <v>2</v>
      </c>
      <c r="B849" s="5" t="s">
        <v>329</v>
      </c>
      <c r="C849" s="5" t="s">
        <v>330</v>
      </c>
      <c r="D849" s="5" t="s">
        <v>331</v>
      </c>
      <c r="F849" s="7">
        <v>157.5</v>
      </c>
      <c r="G849" s="8"/>
      <c r="H849" s="7">
        <v>6</v>
      </c>
      <c r="I849" s="8"/>
      <c r="J849" s="9" t="s">
        <v>8154</v>
      </c>
      <c r="M849" s="1"/>
    </row>
    <row r="850" spans="1:13" x14ac:dyDescent="0.3">
      <c r="A850" s="5" t="s">
        <v>2</v>
      </c>
      <c r="B850" s="5" t="s">
        <v>332</v>
      </c>
      <c r="C850" s="5" t="s">
        <v>80</v>
      </c>
      <c r="D850" s="5" t="s">
        <v>333</v>
      </c>
      <c r="F850" s="7">
        <v>50</v>
      </c>
      <c r="G850" s="8"/>
      <c r="H850" s="7">
        <v>2</v>
      </c>
      <c r="I850" s="8"/>
      <c r="J850" s="9" t="s">
        <v>8140</v>
      </c>
      <c r="M850" s="1"/>
    </row>
    <row r="851" spans="1:13" x14ac:dyDescent="0.3">
      <c r="A851" s="5" t="s">
        <v>2</v>
      </c>
      <c r="B851" s="5" t="s">
        <v>334</v>
      </c>
      <c r="C851" s="5" t="s">
        <v>335</v>
      </c>
      <c r="D851" s="5" t="s">
        <v>336</v>
      </c>
      <c r="F851" s="7">
        <v>47.5</v>
      </c>
      <c r="G851" s="8"/>
      <c r="H851" s="7">
        <v>1</v>
      </c>
      <c r="I851" s="8"/>
      <c r="J851" s="9" t="s">
        <v>8157</v>
      </c>
      <c r="M851" s="1"/>
    </row>
    <row r="852" spans="1:13" x14ac:dyDescent="0.3">
      <c r="A852" s="5" t="s">
        <v>2</v>
      </c>
      <c r="B852" s="5" t="s">
        <v>337</v>
      </c>
      <c r="C852" s="5" t="s">
        <v>338</v>
      </c>
      <c r="D852" s="5" t="s">
        <v>339</v>
      </c>
      <c r="F852" s="7">
        <v>132.5</v>
      </c>
      <c r="G852" s="8"/>
      <c r="H852" s="7">
        <v>5</v>
      </c>
      <c r="I852" s="8"/>
      <c r="J852" s="9" t="s">
        <v>8154</v>
      </c>
      <c r="L852" s="10">
        <v>1</v>
      </c>
      <c r="M852" s="1"/>
    </row>
    <row r="853" spans="1:13" x14ac:dyDescent="0.3">
      <c r="A853" s="5" t="s">
        <v>2</v>
      </c>
      <c r="B853" s="5" t="s">
        <v>340</v>
      </c>
      <c r="C853" s="5" t="s">
        <v>341</v>
      </c>
      <c r="D853" s="5" t="s">
        <v>284</v>
      </c>
      <c r="F853" s="7">
        <v>172.5</v>
      </c>
      <c r="G853" s="8"/>
      <c r="H853" s="7">
        <v>6</v>
      </c>
      <c r="I853" s="8"/>
      <c r="J853" s="9" t="s">
        <v>8157</v>
      </c>
      <c r="M853" s="1"/>
    </row>
    <row r="854" spans="1:13" x14ac:dyDescent="0.3">
      <c r="A854" s="5" t="s">
        <v>2</v>
      </c>
      <c r="B854" s="5" t="s">
        <v>342</v>
      </c>
      <c r="C854" s="5" t="s">
        <v>343</v>
      </c>
      <c r="D854" s="5" t="s">
        <v>344</v>
      </c>
      <c r="F854" s="7">
        <v>302.5</v>
      </c>
      <c r="G854" s="8"/>
      <c r="H854" s="7">
        <v>12</v>
      </c>
      <c r="I854" s="8"/>
      <c r="J854" s="9" t="s">
        <v>8158</v>
      </c>
      <c r="M854" s="1"/>
    </row>
    <row r="855" spans="1:13" x14ac:dyDescent="0.3">
      <c r="A855" s="5" t="s">
        <v>2</v>
      </c>
      <c r="B855" s="5" t="s">
        <v>345</v>
      </c>
      <c r="C855" s="5" t="s">
        <v>346</v>
      </c>
      <c r="D855" s="5" t="s">
        <v>72</v>
      </c>
      <c r="F855" s="7">
        <v>117.5</v>
      </c>
      <c r="G855" s="8"/>
      <c r="H855" s="7">
        <v>4</v>
      </c>
      <c r="I855" s="8"/>
      <c r="J855" s="9" t="s">
        <v>8159</v>
      </c>
      <c r="M855" s="1"/>
    </row>
    <row r="856" spans="1:13" x14ac:dyDescent="0.3">
      <c r="A856" s="5" t="s">
        <v>2</v>
      </c>
      <c r="B856" s="5" t="s">
        <v>347</v>
      </c>
      <c r="C856" s="5" t="s">
        <v>348</v>
      </c>
      <c r="D856" s="5" t="s">
        <v>349</v>
      </c>
      <c r="F856" s="7">
        <v>112.5</v>
      </c>
      <c r="G856" s="8"/>
      <c r="H856" s="7">
        <v>4</v>
      </c>
      <c r="I856" s="8"/>
      <c r="J856" s="9" t="s">
        <v>8153</v>
      </c>
      <c r="M856" s="1"/>
    </row>
    <row r="857" spans="1:13" x14ac:dyDescent="0.3">
      <c r="A857" s="5" t="s">
        <v>2</v>
      </c>
      <c r="B857" s="5" t="s">
        <v>350</v>
      </c>
      <c r="C857" s="5" t="s">
        <v>351</v>
      </c>
      <c r="D857" s="5" t="s">
        <v>352</v>
      </c>
      <c r="F857" s="7">
        <v>42.5</v>
      </c>
      <c r="G857" s="8"/>
      <c r="H857" s="7">
        <v>1</v>
      </c>
      <c r="I857" s="8"/>
      <c r="J857" s="9" t="s">
        <v>8159</v>
      </c>
      <c r="M857" s="1"/>
    </row>
    <row r="858" spans="1:13" x14ac:dyDescent="0.3">
      <c r="A858" s="5" t="s">
        <v>2</v>
      </c>
      <c r="B858" s="5" t="s">
        <v>353</v>
      </c>
      <c r="C858" s="5" t="s">
        <v>354</v>
      </c>
      <c r="D858" s="5" t="s">
        <v>355</v>
      </c>
      <c r="F858" s="7">
        <v>195</v>
      </c>
      <c r="G858" s="8"/>
      <c r="H858" s="7">
        <v>7</v>
      </c>
      <c r="I858" s="8"/>
      <c r="J858" s="9" t="s">
        <v>8155</v>
      </c>
      <c r="L858" s="10">
        <v>1</v>
      </c>
      <c r="M858" s="1"/>
    </row>
    <row r="859" spans="1:13" x14ac:dyDescent="0.3">
      <c r="A859" s="5" t="s">
        <v>2</v>
      </c>
      <c r="B859" s="5" t="s">
        <v>356</v>
      </c>
      <c r="C859" s="5" t="s">
        <v>357</v>
      </c>
      <c r="D859" s="5" t="s">
        <v>158</v>
      </c>
      <c r="F859" s="7">
        <v>167.5</v>
      </c>
      <c r="G859" s="8"/>
      <c r="H859" s="7">
        <v>6</v>
      </c>
      <c r="I859" s="8"/>
      <c r="J859" s="9" t="s">
        <v>8159</v>
      </c>
      <c r="M859" s="1"/>
    </row>
    <row r="860" spans="1:13" x14ac:dyDescent="0.3">
      <c r="A860" s="5" t="s">
        <v>2</v>
      </c>
      <c r="B860" s="5" t="s">
        <v>358</v>
      </c>
      <c r="C860" s="5" t="s">
        <v>359</v>
      </c>
      <c r="D860" s="5" t="s">
        <v>360</v>
      </c>
      <c r="F860" s="7">
        <v>72.5</v>
      </c>
      <c r="G860" s="8"/>
      <c r="H860" s="7">
        <v>2</v>
      </c>
      <c r="I860" s="8"/>
      <c r="J860" s="9" t="s">
        <v>8157</v>
      </c>
      <c r="M860" s="1"/>
    </row>
    <row r="861" spans="1:13" x14ac:dyDescent="0.3">
      <c r="A861" s="5" t="s">
        <v>2</v>
      </c>
      <c r="B861" s="5" t="s">
        <v>361</v>
      </c>
      <c r="C861" s="5" t="s">
        <v>362</v>
      </c>
      <c r="D861" s="5" t="s">
        <v>363</v>
      </c>
      <c r="F861" s="7">
        <v>125</v>
      </c>
      <c r="G861" s="8"/>
      <c r="H861" s="7">
        <v>5</v>
      </c>
      <c r="I861" s="8"/>
      <c r="J861" s="9" t="s">
        <v>8140</v>
      </c>
      <c r="M861" s="1"/>
    </row>
    <row r="862" spans="1:13" x14ac:dyDescent="0.3">
      <c r="A862" s="5" t="s">
        <v>2</v>
      </c>
      <c r="B862" s="5" t="s">
        <v>364</v>
      </c>
      <c r="C862" s="5" t="s">
        <v>365</v>
      </c>
      <c r="D862" s="5" t="s">
        <v>363</v>
      </c>
      <c r="F862" s="7">
        <v>92.5</v>
      </c>
      <c r="G862" s="8"/>
      <c r="H862" s="7">
        <v>3</v>
      </c>
      <c r="I862" s="8"/>
      <c r="J862" s="9" t="s">
        <v>8159</v>
      </c>
      <c r="M862" s="1"/>
    </row>
    <row r="863" spans="1:13" x14ac:dyDescent="0.3">
      <c r="A863" s="5" t="s">
        <v>2</v>
      </c>
      <c r="B863" s="5" t="s">
        <v>366</v>
      </c>
      <c r="C863" s="5" t="s">
        <v>367</v>
      </c>
      <c r="D863" s="5" t="s">
        <v>368</v>
      </c>
      <c r="F863" s="7">
        <v>95</v>
      </c>
      <c r="G863" s="8"/>
      <c r="H863" s="7">
        <v>3</v>
      </c>
      <c r="I863" s="8"/>
      <c r="J863" s="9" t="s">
        <v>8155</v>
      </c>
      <c r="M863" s="1"/>
    </row>
    <row r="864" spans="1:13" x14ac:dyDescent="0.3">
      <c r="A864" s="5" t="s">
        <v>2</v>
      </c>
      <c r="B864" s="5" t="s">
        <v>369</v>
      </c>
      <c r="C864" s="5" t="s">
        <v>370</v>
      </c>
      <c r="D864" s="5" t="s">
        <v>371</v>
      </c>
      <c r="F864" s="7">
        <v>115</v>
      </c>
      <c r="G864" s="8"/>
      <c r="H864" s="7">
        <v>4</v>
      </c>
      <c r="I864" s="8"/>
      <c r="J864" s="9" t="s">
        <v>8161</v>
      </c>
      <c r="M864" s="1"/>
    </row>
    <row r="865" spans="1:13" x14ac:dyDescent="0.3">
      <c r="A865" s="5" t="s">
        <v>2</v>
      </c>
      <c r="B865" s="5" t="s">
        <v>372</v>
      </c>
      <c r="C865" s="5" t="s">
        <v>373</v>
      </c>
      <c r="D865" s="5" t="s">
        <v>374</v>
      </c>
      <c r="F865" s="7">
        <v>32.5</v>
      </c>
      <c r="G865" s="8"/>
      <c r="H865" s="7">
        <v>1</v>
      </c>
      <c r="I865" s="8"/>
      <c r="J865" s="9" t="s">
        <v>8154</v>
      </c>
      <c r="M865" s="1"/>
    </row>
    <row r="866" spans="1:13" x14ac:dyDescent="0.3">
      <c r="A866" s="5" t="s">
        <v>2</v>
      </c>
      <c r="B866" s="5" t="s">
        <v>375</v>
      </c>
      <c r="C866" s="5" t="s">
        <v>376</v>
      </c>
      <c r="D866" s="5" t="s">
        <v>377</v>
      </c>
      <c r="F866" s="7">
        <v>50</v>
      </c>
      <c r="G866" s="8"/>
      <c r="H866" s="7">
        <v>2</v>
      </c>
      <c r="I866" s="8"/>
      <c r="J866" s="9" t="s">
        <v>8140</v>
      </c>
      <c r="M866" s="1"/>
    </row>
    <row r="867" spans="1:13" x14ac:dyDescent="0.3">
      <c r="A867" s="5" t="s">
        <v>2</v>
      </c>
      <c r="B867" s="5" t="s">
        <v>378</v>
      </c>
      <c r="C867" s="5" t="s">
        <v>379</v>
      </c>
      <c r="D867" s="5" t="s">
        <v>380</v>
      </c>
      <c r="F867" s="7">
        <v>180</v>
      </c>
      <c r="G867" s="8"/>
      <c r="H867" s="7">
        <v>7</v>
      </c>
      <c r="I867" s="8"/>
      <c r="J867" s="9" t="s">
        <v>8160</v>
      </c>
      <c r="L867" s="10">
        <v>1</v>
      </c>
      <c r="M867" s="1"/>
    </row>
    <row r="868" spans="1:13" x14ac:dyDescent="0.3">
      <c r="A868" s="5" t="s">
        <v>2</v>
      </c>
      <c r="B868" s="5" t="s">
        <v>381</v>
      </c>
      <c r="C868" s="5" t="s">
        <v>382</v>
      </c>
      <c r="D868" s="5" t="s">
        <v>380</v>
      </c>
      <c r="F868" s="7">
        <v>72.5</v>
      </c>
      <c r="G868" s="8"/>
      <c r="H868" s="7">
        <v>2</v>
      </c>
      <c r="I868" s="8"/>
      <c r="J868" s="9" t="s">
        <v>8157</v>
      </c>
      <c r="L868" s="10">
        <v>2</v>
      </c>
      <c r="M868" s="1"/>
    </row>
    <row r="869" spans="1:13" x14ac:dyDescent="0.3">
      <c r="A869" s="5" t="s">
        <v>2</v>
      </c>
      <c r="B869" s="5" t="s">
        <v>383</v>
      </c>
      <c r="C869" s="5" t="s">
        <v>384</v>
      </c>
      <c r="D869" s="5" t="s">
        <v>385</v>
      </c>
      <c r="F869" s="7">
        <v>150</v>
      </c>
      <c r="G869" s="8"/>
      <c r="H869" s="7">
        <v>6</v>
      </c>
      <c r="I869" s="8"/>
      <c r="J869" s="9" t="s">
        <v>8140</v>
      </c>
      <c r="M869" s="1"/>
    </row>
    <row r="870" spans="1:13" x14ac:dyDescent="0.3">
      <c r="A870" s="5" t="s">
        <v>2</v>
      </c>
      <c r="B870" s="5" t="s">
        <v>386</v>
      </c>
      <c r="C870" s="5" t="s">
        <v>387</v>
      </c>
      <c r="D870" s="5" t="s">
        <v>388</v>
      </c>
      <c r="F870" s="7">
        <v>110</v>
      </c>
      <c r="G870" s="8"/>
      <c r="H870" s="7">
        <v>4</v>
      </c>
      <c r="I870" s="8"/>
      <c r="J870" s="9" t="s">
        <v>8156</v>
      </c>
      <c r="M870" s="1"/>
    </row>
    <row r="871" spans="1:13" x14ac:dyDescent="0.3">
      <c r="A871" s="5" t="s">
        <v>2</v>
      </c>
      <c r="B871" s="5" t="s">
        <v>389</v>
      </c>
      <c r="C871" s="5" t="s">
        <v>390</v>
      </c>
      <c r="D871" s="5" t="s">
        <v>391</v>
      </c>
      <c r="F871" s="7">
        <v>80</v>
      </c>
      <c r="G871" s="8"/>
      <c r="H871" s="7">
        <v>3</v>
      </c>
      <c r="I871" s="8"/>
      <c r="J871" s="9" t="s">
        <v>8160</v>
      </c>
      <c r="M871" s="1"/>
    </row>
    <row r="872" spans="1:13" x14ac:dyDescent="0.3">
      <c r="A872" s="5" t="s">
        <v>2</v>
      </c>
      <c r="B872" s="5" t="s">
        <v>392</v>
      </c>
      <c r="C872" s="5" t="s">
        <v>393</v>
      </c>
      <c r="D872" s="5" t="s">
        <v>394</v>
      </c>
      <c r="F872" s="7">
        <v>42.5</v>
      </c>
      <c r="G872" s="8"/>
      <c r="H872" s="7">
        <v>1</v>
      </c>
      <c r="I872" s="8"/>
      <c r="J872" s="9" t="s">
        <v>8159</v>
      </c>
      <c r="M872" s="1"/>
    </row>
    <row r="873" spans="1:13" x14ac:dyDescent="0.3">
      <c r="A873" s="5" t="s">
        <v>2</v>
      </c>
      <c r="B873" s="5" t="s">
        <v>395</v>
      </c>
      <c r="C873" s="5" t="s">
        <v>396</v>
      </c>
      <c r="D873" s="5" t="s">
        <v>397</v>
      </c>
      <c r="F873" s="7">
        <v>32.5</v>
      </c>
      <c r="G873" s="8"/>
      <c r="H873" s="7">
        <v>1</v>
      </c>
      <c r="I873" s="8"/>
      <c r="J873" s="9" t="s">
        <v>8154</v>
      </c>
      <c r="M873" s="1"/>
    </row>
    <row r="874" spans="1:13" x14ac:dyDescent="0.3">
      <c r="A874" s="5" t="s">
        <v>2</v>
      </c>
      <c r="B874" s="5" t="s">
        <v>398</v>
      </c>
      <c r="C874" s="5" t="s">
        <v>399</v>
      </c>
      <c r="D874" s="5" t="s">
        <v>400</v>
      </c>
      <c r="F874" s="7">
        <v>90</v>
      </c>
      <c r="G874" s="8"/>
      <c r="H874" s="7">
        <v>3</v>
      </c>
      <c r="I874" s="8"/>
      <c r="J874" s="9" t="s">
        <v>8161</v>
      </c>
      <c r="M874" s="1"/>
    </row>
    <row r="875" spans="1:13" x14ac:dyDescent="0.3">
      <c r="A875" s="5" t="s">
        <v>2</v>
      </c>
      <c r="B875" s="5" t="s">
        <v>401</v>
      </c>
      <c r="C875" s="5" t="s">
        <v>402</v>
      </c>
      <c r="D875" s="5" t="s">
        <v>403</v>
      </c>
      <c r="F875" s="7">
        <v>162.5</v>
      </c>
      <c r="G875" s="8"/>
      <c r="H875" s="7">
        <v>6</v>
      </c>
      <c r="I875" s="8"/>
      <c r="J875" s="9" t="s">
        <v>8153</v>
      </c>
      <c r="M875" s="1"/>
    </row>
    <row r="876" spans="1:13" x14ac:dyDescent="0.3">
      <c r="A876" s="5" t="s">
        <v>2</v>
      </c>
      <c r="B876" s="5" t="s">
        <v>404</v>
      </c>
      <c r="C876" s="5" t="s">
        <v>382</v>
      </c>
      <c r="D876" s="5" t="s">
        <v>403</v>
      </c>
      <c r="F876" s="7">
        <v>102.5</v>
      </c>
      <c r="G876" s="8"/>
      <c r="H876" s="7">
        <v>4</v>
      </c>
      <c r="I876" s="8"/>
      <c r="J876" s="9" t="s">
        <v>8158</v>
      </c>
      <c r="M876" s="1"/>
    </row>
    <row r="877" spans="1:13" x14ac:dyDescent="0.3">
      <c r="A877" s="5" t="s">
        <v>2</v>
      </c>
      <c r="B877" s="5" t="s">
        <v>405</v>
      </c>
      <c r="C877" s="5" t="s">
        <v>406</v>
      </c>
      <c r="D877" s="5" t="s">
        <v>407</v>
      </c>
      <c r="F877" s="7">
        <v>92.5</v>
      </c>
      <c r="G877" s="8"/>
      <c r="H877" s="7">
        <v>3</v>
      </c>
      <c r="I877" s="8"/>
      <c r="J877" s="9" t="s">
        <v>8159</v>
      </c>
      <c r="M877" s="1"/>
    </row>
    <row r="878" spans="1:13" x14ac:dyDescent="0.3">
      <c r="A878" s="5" t="s">
        <v>2</v>
      </c>
      <c r="B878" s="5" t="s">
        <v>408</v>
      </c>
      <c r="C878" s="5" t="s">
        <v>409</v>
      </c>
      <c r="D878" s="5" t="s">
        <v>410</v>
      </c>
      <c r="F878" s="7">
        <v>97.5</v>
      </c>
      <c r="G878" s="8"/>
      <c r="H878" s="7">
        <v>3</v>
      </c>
      <c r="I878" s="8"/>
      <c r="J878" s="9" t="s">
        <v>8157</v>
      </c>
      <c r="M878" s="1"/>
    </row>
    <row r="879" spans="1:13" x14ac:dyDescent="0.3">
      <c r="A879" s="5" t="s">
        <v>2</v>
      </c>
      <c r="B879" s="5" t="s">
        <v>411</v>
      </c>
      <c r="C879" s="5" t="s">
        <v>412</v>
      </c>
      <c r="D879" s="5" t="s">
        <v>410</v>
      </c>
      <c r="F879" s="7">
        <v>97.5</v>
      </c>
      <c r="G879" s="8"/>
      <c r="H879" s="7">
        <v>3</v>
      </c>
      <c r="I879" s="8"/>
      <c r="J879" s="9" t="s">
        <v>8157</v>
      </c>
      <c r="M879" s="1"/>
    </row>
    <row r="880" spans="1:13" x14ac:dyDescent="0.3">
      <c r="A880" s="5" t="s">
        <v>2</v>
      </c>
      <c r="B880" s="5" t="s">
        <v>413</v>
      </c>
      <c r="C880" s="5" t="s">
        <v>414</v>
      </c>
      <c r="D880" s="5" t="s">
        <v>415</v>
      </c>
      <c r="F880" s="7">
        <v>122.5</v>
      </c>
      <c r="G880" s="8"/>
      <c r="H880" s="7">
        <v>4</v>
      </c>
      <c r="I880" s="8"/>
      <c r="J880" s="9" t="s">
        <v>8157</v>
      </c>
      <c r="L880" s="10">
        <v>1</v>
      </c>
      <c r="M880" s="1"/>
    </row>
    <row r="881" spans="1:13" x14ac:dyDescent="0.3">
      <c r="A881" s="5" t="s">
        <v>2</v>
      </c>
      <c r="B881" s="5" t="s">
        <v>416</v>
      </c>
      <c r="C881" s="5" t="s">
        <v>417</v>
      </c>
      <c r="D881" s="5" t="s">
        <v>418</v>
      </c>
      <c r="F881" s="7">
        <v>220</v>
      </c>
      <c r="G881" s="8"/>
      <c r="H881" s="7">
        <v>8</v>
      </c>
      <c r="I881" s="8"/>
      <c r="J881" s="9" t="s">
        <v>8155</v>
      </c>
      <c r="L881" s="10">
        <v>1</v>
      </c>
      <c r="M881" s="1"/>
    </row>
    <row r="882" spans="1:13" x14ac:dyDescent="0.3">
      <c r="A882" s="5" t="s">
        <v>2</v>
      </c>
      <c r="B882" s="5" t="s">
        <v>419</v>
      </c>
      <c r="C882" s="5" t="s">
        <v>420</v>
      </c>
      <c r="D882" s="5" t="s">
        <v>173</v>
      </c>
      <c r="F882" s="7">
        <v>120</v>
      </c>
      <c r="G882" s="8"/>
      <c r="H882" s="7">
        <v>4</v>
      </c>
      <c r="I882" s="8"/>
      <c r="J882" s="9" t="s">
        <v>8155</v>
      </c>
      <c r="M882" s="1"/>
    </row>
    <row r="883" spans="1:13" x14ac:dyDescent="0.3">
      <c r="A883" s="5" t="s">
        <v>2</v>
      </c>
      <c r="B883" s="5" t="s">
        <v>421</v>
      </c>
      <c r="C883" s="5" t="s">
        <v>422</v>
      </c>
      <c r="D883" s="5" t="s">
        <v>423</v>
      </c>
      <c r="F883" s="7">
        <v>127.5</v>
      </c>
      <c r="G883" s="8"/>
      <c r="H883" s="7">
        <v>5</v>
      </c>
      <c r="I883" s="8"/>
      <c r="J883" s="9" t="s">
        <v>8158</v>
      </c>
      <c r="M883" s="1"/>
    </row>
    <row r="884" spans="1:13" x14ac:dyDescent="0.3">
      <c r="A884" s="5" t="s">
        <v>2</v>
      </c>
      <c r="B884" s="5" t="s">
        <v>424</v>
      </c>
      <c r="C884" s="5" t="s">
        <v>204</v>
      </c>
      <c r="D884" s="5" t="s">
        <v>425</v>
      </c>
      <c r="F884" s="7">
        <v>95</v>
      </c>
      <c r="G884" s="8"/>
      <c r="H884" s="7">
        <v>3</v>
      </c>
      <c r="I884" s="8"/>
      <c r="J884" s="9" t="s">
        <v>8155</v>
      </c>
      <c r="M884" s="1"/>
    </row>
    <row r="885" spans="1:13" x14ac:dyDescent="0.3">
      <c r="A885" s="5" t="s">
        <v>2</v>
      </c>
      <c r="B885" s="5" t="s">
        <v>426</v>
      </c>
      <c r="C885" s="5" t="s">
        <v>427</v>
      </c>
      <c r="D885" s="5" t="s">
        <v>428</v>
      </c>
      <c r="F885" s="7">
        <v>162.5</v>
      </c>
      <c r="G885" s="8"/>
      <c r="H885" s="7">
        <v>6</v>
      </c>
      <c r="I885" s="8"/>
      <c r="J885" s="9" t="s">
        <v>8153</v>
      </c>
      <c r="M885" s="1"/>
    </row>
    <row r="886" spans="1:13" x14ac:dyDescent="0.3">
      <c r="A886" s="5" t="s">
        <v>2</v>
      </c>
      <c r="B886" s="5" t="s">
        <v>429</v>
      </c>
      <c r="C886" s="5" t="s">
        <v>80</v>
      </c>
      <c r="D886" s="5" t="s">
        <v>430</v>
      </c>
      <c r="F886" s="7">
        <v>125</v>
      </c>
      <c r="G886" s="8"/>
      <c r="H886" s="7">
        <v>5</v>
      </c>
      <c r="I886" s="8"/>
      <c r="J886" s="9" t="s">
        <v>8140</v>
      </c>
      <c r="L886" s="10">
        <v>1</v>
      </c>
      <c r="M886" s="1"/>
    </row>
    <row r="887" spans="1:13" x14ac:dyDescent="0.3">
      <c r="A887" s="5" t="s">
        <v>2</v>
      </c>
      <c r="B887" s="5" t="s">
        <v>431</v>
      </c>
      <c r="C887" s="5" t="s">
        <v>432</v>
      </c>
      <c r="D887" s="5" t="s">
        <v>5</v>
      </c>
      <c r="F887" s="7">
        <v>70</v>
      </c>
      <c r="G887" s="8"/>
      <c r="H887" s="7">
        <v>2</v>
      </c>
      <c r="I887" s="8"/>
      <c r="J887" s="9" t="s">
        <v>8155</v>
      </c>
      <c r="M887" s="1"/>
    </row>
    <row r="888" spans="1:13" x14ac:dyDescent="0.3">
      <c r="A888" s="5" t="s">
        <v>2</v>
      </c>
      <c r="B888" s="5" t="s">
        <v>433</v>
      </c>
      <c r="C888" s="5" t="s">
        <v>434</v>
      </c>
      <c r="D888" s="5" t="s">
        <v>435</v>
      </c>
      <c r="F888" s="7">
        <v>102.5</v>
      </c>
      <c r="G888" s="8"/>
      <c r="H888" s="7">
        <v>4</v>
      </c>
      <c r="I888" s="8"/>
      <c r="J888" s="9" t="s">
        <v>8158</v>
      </c>
      <c r="M888" s="1"/>
    </row>
    <row r="889" spans="1:13" x14ac:dyDescent="0.3">
      <c r="A889" s="5" t="s">
        <v>2</v>
      </c>
      <c r="B889" s="5" t="s">
        <v>436</v>
      </c>
      <c r="C889" s="5" t="s">
        <v>437</v>
      </c>
      <c r="D889" s="5" t="s">
        <v>438</v>
      </c>
      <c r="F889" s="7">
        <v>40</v>
      </c>
      <c r="G889" s="8"/>
      <c r="H889" s="7">
        <v>1</v>
      </c>
      <c r="I889" s="8"/>
      <c r="J889" s="9" t="s">
        <v>8161</v>
      </c>
      <c r="M889" s="1"/>
    </row>
    <row r="890" spans="1:13" x14ac:dyDescent="0.3">
      <c r="A890" s="5" t="s">
        <v>2</v>
      </c>
      <c r="B890" s="5" t="s">
        <v>439</v>
      </c>
      <c r="C890" s="5" t="s">
        <v>440</v>
      </c>
      <c r="D890" s="5" t="s">
        <v>441</v>
      </c>
      <c r="F890" s="7">
        <v>102.5</v>
      </c>
      <c r="G890" s="8"/>
      <c r="H890" s="7">
        <v>4</v>
      </c>
      <c r="I890" s="8"/>
      <c r="J890" s="9" t="s">
        <v>8158</v>
      </c>
      <c r="M890" s="1"/>
    </row>
    <row r="891" spans="1:13" x14ac:dyDescent="0.3">
      <c r="A891" s="5" t="s">
        <v>2</v>
      </c>
      <c r="B891" s="5" t="s">
        <v>442</v>
      </c>
      <c r="C891" s="5" t="s">
        <v>443</v>
      </c>
      <c r="D891" s="5" t="s">
        <v>444</v>
      </c>
      <c r="F891" s="7">
        <v>147.5</v>
      </c>
      <c r="G891" s="8"/>
      <c r="H891" s="7">
        <v>5</v>
      </c>
      <c r="I891" s="8"/>
      <c r="J891" s="9" t="s">
        <v>8157</v>
      </c>
      <c r="M891" s="1"/>
    </row>
    <row r="892" spans="1:13" x14ac:dyDescent="0.3">
      <c r="A892" s="5" t="s">
        <v>2</v>
      </c>
      <c r="B892" s="5" t="s">
        <v>445</v>
      </c>
      <c r="C892" s="5" t="s">
        <v>446</v>
      </c>
      <c r="D892" s="5" t="s">
        <v>430</v>
      </c>
      <c r="F892" s="7">
        <v>172.5</v>
      </c>
      <c r="G892" s="8"/>
      <c r="H892" s="7">
        <v>6</v>
      </c>
      <c r="I892" s="8"/>
      <c r="J892" s="9" t="s">
        <v>8157</v>
      </c>
      <c r="M892" s="1"/>
    </row>
    <row r="893" spans="1:13" x14ac:dyDescent="0.3">
      <c r="A893" s="5" t="s">
        <v>2</v>
      </c>
      <c r="B893" s="5" t="s">
        <v>447</v>
      </c>
      <c r="C893" s="5" t="s">
        <v>448</v>
      </c>
      <c r="D893" s="5" t="s">
        <v>397</v>
      </c>
      <c r="F893" s="7">
        <v>230</v>
      </c>
      <c r="G893" s="8"/>
      <c r="H893" s="7">
        <v>9</v>
      </c>
      <c r="I893" s="8"/>
      <c r="J893" s="9" t="s">
        <v>8160</v>
      </c>
      <c r="M893" s="1"/>
    </row>
    <row r="894" spans="1:13" x14ac:dyDescent="0.3">
      <c r="A894" s="5" t="s">
        <v>2</v>
      </c>
      <c r="B894" s="5" t="s">
        <v>449</v>
      </c>
      <c r="C894" s="5" t="s">
        <v>450</v>
      </c>
      <c r="D894" s="5" t="s">
        <v>397</v>
      </c>
      <c r="F894" s="7">
        <v>145</v>
      </c>
      <c r="G894" s="8"/>
      <c r="H894" s="7">
        <v>5</v>
      </c>
      <c r="I894" s="8"/>
      <c r="J894" s="9" t="s">
        <v>8155</v>
      </c>
      <c r="M894" s="1"/>
    </row>
    <row r="895" spans="1:13" x14ac:dyDescent="0.3">
      <c r="A895" s="5" t="s">
        <v>2</v>
      </c>
      <c r="B895" s="5" t="s">
        <v>451</v>
      </c>
      <c r="C895" s="5" t="s">
        <v>452</v>
      </c>
      <c r="D895" s="5" t="s">
        <v>453</v>
      </c>
      <c r="F895" s="7">
        <v>97.5</v>
      </c>
      <c r="G895" s="8"/>
      <c r="H895" s="7">
        <v>3</v>
      </c>
      <c r="I895" s="8"/>
      <c r="J895" s="9" t="s">
        <v>8157</v>
      </c>
      <c r="M895" s="1"/>
    </row>
    <row r="896" spans="1:13" x14ac:dyDescent="0.3">
      <c r="A896" s="5" t="s">
        <v>2</v>
      </c>
      <c r="B896" s="5" t="s">
        <v>454</v>
      </c>
      <c r="C896" s="5" t="s">
        <v>455</v>
      </c>
      <c r="D896" s="5" t="s">
        <v>456</v>
      </c>
      <c r="F896" s="7">
        <v>252.5</v>
      </c>
      <c r="G896" s="8"/>
      <c r="H896" s="7">
        <v>10</v>
      </c>
      <c r="I896" s="8"/>
      <c r="J896" s="9" t="s">
        <v>8158</v>
      </c>
      <c r="L896" s="10">
        <v>3</v>
      </c>
      <c r="M896" s="1"/>
    </row>
    <row r="897" spans="1:13" x14ac:dyDescent="0.3">
      <c r="A897" s="5" t="s">
        <v>2</v>
      </c>
      <c r="B897" s="5" t="s">
        <v>457</v>
      </c>
      <c r="C897" s="5" t="s">
        <v>458</v>
      </c>
      <c r="D897" s="5" t="s">
        <v>193</v>
      </c>
      <c r="F897" s="7">
        <v>110</v>
      </c>
      <c r="G897" s="8"/>
      <c r="H897" s="7">
        <v>4</v>
      </c>
      <c r="I897" s="8"/>
      <c r="J897" s="9" t="s">
        <v>8156</v>
      </c>
      <c r="M897" s="1"/>
    </row>
    <row r="898" spans="1:13" x14ac:dyDescent="0.3">
      <c r="A898" s="5" t="s">
        <v>2</v>
      </c>
      <c r="B898" s="5" t="s">
        <v>459</v>
      </c>
      <c r="C898" s="5" t="s">
        <v>460</v>
      </c>
      <c r="D898" s="5" t="s">
        <v>461</v>
      </c>
      <c r="F898" s="7">
        <v>102.5</v>
      </c>
      <c r="G898" s="8"/>
      <c r="H898" s="7">
        <v>4</v>
      </c>
      <c r="I898" s="8"/>
      <c r="J898" s="9" t="s">
        <v>8158</v>
      </c>
      <c r="M898" s="1"/>
    </row>
    <row r="899" spans="1:13" x14ac:dyDescent="0.3">
      <c r="A899" s="5" t="s">
        <v>2</v>
      </c>
      <c r="B899" s="5" t="s">
        <v>462</v>
      </c>
      <c r="C899" s="5" t="s">
        <v>463</v>
      </c>
      <c r="D899" s="5" t="s">
        <v>464</v>
      </c>
      <c r="F899" s="7">
        <v>132.5</v>
      </c>
      <c r="G899" s="8"/>
      <c r="H899" s="7">
        <v>5</v>
      </c>
      <c r="I899" s="8"/>
      <c r="J899" s="9" t="s">
        <v>8154</v>
      </c>
      <c r="M899" s="1"/>
    </row>
    <row r="900" spans="1:13" x14ac:dyDescent="0.3">
      <c r="A900" s="5" t="s">
        <v>2</v>
      </c>
      <c r="B900" s="5" t="s">
        <v>465</v>
      </c>
      <c r="C900" s="5" t="s">
        <v>466</v>
      </c>
      <c r="D900" s="5" t="s">
        <v>467</v>
      </c>
      <c r="F900" s="7">
        <v>95</v>
      </c>
      <c r="G900" s="8"/>
      <c r="H900" s="7">
        <v>3</v>
      </c>
      <c r="I900" s="8"/>
      <c r="J900" s="9" t="s">
        <v>8155</v>
      </c>
      <c r="M900" s="1"/>
    </row>
    <row r="901" spans="1:13" x14ac:dyDescent="0.3">
      <c r="A901" s="5" t="s">
        <v>2</v>
      </c>
      <c r="B901" s="5" t="s">
        <v>468</v>
      </c>
      <c r="C901" s="5" t="s">
        <v>469</v>
      </c>
      <c r="D901" s="5" t="s">
        <v>470</v>
      </c>
      <c r="F901" s="7">
        <v>117.5</v>
      </c>
      <c r="G901" s="8"/>
      <c r="H901" s="7">
        <v>4</v>
      </c>
      <c r="I901" s="8"/>
      <c r="J901" s="9" t="s">
        <v>8159</v>
      </c>
      <c r="M901" s="1"/>
    </row>
    <row r="902" spans="1:13" x14ac:dyDescent="0.3">
      <c r="A902" s="5" t="s">
        <v>2</v>
      </c>
      <c r="B902" s="5" t="s">
        <v>471</v>
      </c>
      <c r="C902" s="5" t="s">
        <v>472</v>
      </c>
      <c r="D902" s="5" t="s">
        <v>470</v>
      </c>
      <c r="F902" s="7">
        <v>85</v>
      </c>
      <c r="G902" s="8"/>
      <c r="H902" s="7">
        <v>3</v>
      </c>
      <c r="I902" s="8"/>
      <c r="J902" s="9" t="s">
        <v>8156</v>
      </c>
      <c r="M902" s="1"/>
    </row>
    <row r="903" spans="1:13" x14ac:dyDescent="0.3">
      <c r="A903" s="5" t="s">
        <v>2</v>
      </c>
      <c r="B903" s="5" t="s">
        <v>473</v>
      </c>
      <c r="C903" s="5" t="s">
        <v>474</v>
      </c>
      <c r="D903" s="5" t="s">
        <v>475</v>
      </c>
      <c r="F903" s="7">
        <v>155</v>
      </c>
      <c r="G903" s="8"/>
      <c r="H903" s="7">
        <v>6</v>
      </c>
      <c r="I903" s="8"/>
      <c r="J903" s="9" t="s">
        <v>8160</v>
      </c>
      <c r="M903" s="1"/>
    </row>
    <row r="904" spans="1:13" x14ac:dyDescent="0.3">
      <c r="A904" s="5" t="s">
        <v>2</v>
      </c>
      <c r="B904" s="5" t="s">
        <v>476</v>
      </c>
      <c r="C904" s="5" t="s">
        <v>477</v>
      </c>
      <c r="D904" s="5" t="s">
        <v>475</v>
      </c>
      <c r="F904" s="7">
        <v>57.5</v>
      </c>
      <c r="G904" s="8"/>
      <c r="H904" s="7">
        <v>2</v>
      </c>
      <c r="I904" s="8"/>
      <c r="J904" s="9" t="s">
        <v>8154</v>
      </c>
      <c r="M904" s="1"/>
    </row>
    <row r="905" spans="1:13" x14ac:dyDescent="0.3">
      <c r="A905" s="5" t="s">
        <v>2</v>
      </c>
      <c r="B905" s="5" t="s">
        <v>478</v>
      </c>
      <c r="C905" s="5" t="s">
        <v>479</v>
      </c>
      <c r="D905" s="5" t="s">
        <v>86</v>
      </c>
      <c r="F905" s="7">
        <v>217.5</v>
      </c>
      <c r="G905" s="8"/>
      <c r="H905" s="7">
        <v>8</v>
      </c>
      <c r="I905" s="8"/>
      <c r="J905" s="9" t="s">
        <v>8159</v>
      </c>
      <c r="L905" s="10">
        <v>1</v>
      </c>
      <c r="M905" s="1"/>
    </row>
    <row r="906" spans="1:13" x14ac:dyDescent="0.3">
      <c r="A906" s="5" t="s">
        <v>2</v>
      </c>
      <c r="B906" s="5" t="s">
        <v>480</v>
      </c>
      <c r="C906" s="5" t="s">
        <v>481</v>
      </c>
      <c r="D906" s="5" t="s">
        <v>86</v>
      </c>
      <c r="F906" s="7">
        <v>125</v>
      </c>
      <c r="G906" s="8"/>
      <c r="H906" s="7">
        <v>5</v>
      </c>
      <c r="I906" s="8"/>
      <c r="J906" s="9" t="s">
        <v>8140</v>
      </c>
      <c r="L906" s="10">
        <v>1</v>
      </c>
      <c r="M906" s="1"/>
    </row>
    <row r="907" spans="1:13" x14ac:dyDescent="0.3">
      <c r="A907" s="5" t="s">
        <v>2</v>
      </c>
      <c r="B907" s="5" t="s">
        <v>482</v>
      </c>
      <c r="C907" s="5" t="s">
        <v>483</v>
      </c>
      <c r="D907" s="5" t="s">
        <v>484</v>
      </c>
      <c r="F907" s="7">
        <v>65</v>
      </c>
      <c r="G907" s="8"/>
      <c r="H907" s="7">
        <v>2</v>
      </c>
      <c r="I907" s="8"/>
      <c r="J907" s="9" t="s">
        <v>8161</v>
      </c>
      <c r="M907" s="1"/>
    </row>
    <row r="908" spans="1:13" x14ac:dyDescent="0.3">
      <c r="A908" s="5" t="s">
        <v>2</v>
      </c>
      <c r="B908" s="5" t="s">
        <v>485</v>
      </c>
      <c r="C908" s="5" t="s">
        <v>486</v>
      </c>
      <c r="D908" s="5" t="s">
        <v>349</v>
      </c>
      <c r="F908" s="7">
        <v>107.5</v>
      </c>
      <c r="G908" s="8"/>
      <c r="H908" s="7">
        <v>4</v>
      </c>
      <c r="I908" s="8"/>
      <c r="J908" s="9" t="s">
        <v>8154</v>
      </c>
      <c r="M908" s="1"/>
    </row>
    <row r="909" spans="1:13" x14ac:dyDescent="0.3">
      <c r="A909" s="5" t="s">
        <v>2</v>
      </c>
      <c r="B909" s="5" t="s">
        <v>487</v>
      </c>
      <c r="C909" s="5" t="s">
        <v>488</v>
      </c>
      <c r="D909" s="5" t="s">
        <v>267</v>
      </c>
      <c r="F909" s="7">
        <v>45</v>
      </c>
      <c r="G909" s="8"/>
      <c r="H909" s="7">
        <v>1</v>
      </c>
      <c r="I909" s="8"/>
      <c r="J909" s="9" t="s">
        <v>8155</v>
      </c>
      <c r="M909" s="1"/>
    </row>
    <row r="910" spans="1:13" x14ac:dyDescent="0.3">
      <c r="A910" s="5" t="s">
        <v>2</v>
      </c>
      <c r="B910" s="5" t="s">
        <v>489</v>
      </c>
      <c r="C910" s="5" t="s">
        <v>490</v>
      </c>
      <c r="D910" s="5" t="s">
        <v>491</v>
      </c>
      <c r="F910" s="7">
        <v>107.5</v>
      </c>
      <c r="G910" s="8"/>
      <c r="H910" s="7">
        <v>4</v>
      </c>
      <c r="I910" s="8"/>
      <c r="J910" s="9" t="s">
        <v>8154</v>
      </c>
      <c r="M910" s="1"/>
    </row>
    <row r="911" spans="1:13" x14ac:dyDescent="0.3">
      <c r="A911" s="5" t="s">
        <v>2</v>
      </c>
      <c r="B911" s="5" t="s">
        <v>492</v>
      </c>
      <c r="C911" s="5" t="s">
        <v>493</v>
      </c>
      <c r="D911" s="5" t="s">
        <v>475</v>
      </c>
      <c r="F911" s="7">
        <v>45</v>
      </c>
      <c r="G911" s="8"/>
      <c r="H911" s="7">
        <v>1</v>
      </c>
      <c r="I911" s="8"/>
      <c r="J911" s="9" t="s">
        <v>8155</v>
      </c>
      <c r="M911" s="1"/>
    </row>
    <row r="912" spans="1:13" x14ac:dyDescent="0.3">
      <c r="A912" s="5" t="s">
        <v>2</v>
      </c>
      <c r="B912" s="5" t="s">
        <v>494</v>
      </c>
      <c r="C912" s="5" t="s">
        <v>495</v>
      </c>
      <c r="D912" s="5" t="s">
        <v>119</v>
      </c>
      <c r="F912" s="7">
        <v>67.5</v>
      </c>
      <c r="G912" s="8"/>
      <c r="H912" s="7">
        <v>2</v>
      </c>
      <c r="I912" s="8"/>
      <c r="J912" s="9" t="s">
        <v>8159</v>
      </c>
      <c r="M912" s="1"/>
    </row>
    <row r="913" spans="1:13" x14ac:dyDescent="0.3">
      <c r="A913" s="5" t="s">
        <v>2</v>
      </c>
      <c r="B913" s="5" t="s">
        <v>496</v>
      </c>
      <c r="C913" s="5" t="s">
        <v>497</v>
      </c>
      <c r="D913" s="5" t="s">
        <v>25</v>
      </c>
      <c r="F913" s="7">
        <v>160</v>
      </c>
      <c r="G913" s="8"/>
      <c r="H913" s="7">
        <v>6</v>
      </c>
      <c r="I913" s="8"/>
      <c r="J913" s="9" t="s">
        <v>8156</v>
      </c>
      <c r="M913" s="1"/>
    </row>
    <row r="914" spans="1:13" x14ac:dyDescent="0.3">
      <c r="A914" s="5" t="s">
        <v>2</v>
      </c>
      <c r="B914" s="5" t="s">
        <v>498</v>
      </c>
      <c r="C914" s="5" t="s">
        <v>499</v>
      </c>
      <c r="D914" s="5" t="s">
        <v>500</v>
      </c>
      <c r="F914" s="7">
        <v>220</v>
      </c>
      <c r="G914" s="8"/>
      <c r="H914" s="7">
        <v>8</v>
      </c>
      <c r="I914" s="8"/>
      <c r="J914" s="9" t="s">
        <v>8155</v>
      </c>
      <c r="M914" s="1"/>
    </row>
    <row r="915" spans="1:13" x14ac:dyDescent="0.3">
      <c r="A915" s="5" t="s">
        <v>2</v>
      </c>
      <c r="B915" s="5" t="s">
        <v>501</v>
      </c>
      <c r="C915" s="5" t="s">
        <v>502</v>
      </c>
      <c r="D915" s="5" t="s">
        <v>500</v>
      </c>
      <c r="F915" s="7">
        <v>137.5</v>
      </c>
      <c r="G915" s="8"/>
      <c r="H915" s="7">
        <v>5</v>
      </c>
      <c r="I915" s="8"/>
      <c r="J915" s="9" t="s">
        <v>8153</v>
      </c>
      <c r="M915" s="1"/>
    </row>
    <row r="916" spans="1:13" x14ac:dyDescent="0.3">
      <c r="A916" s="5" t="s">
        <v>2</v>
      </c>
      <c r="B916" s="5" t="s">
        <v>503</v>
      </c>
      <c r="C916" s="5" t="s">
        <v>504</v>
      </c>
      <c r="D916" s="5" t="s">
        <v>491</v>
      </c>
      <c r="F916" s="7">
        <v>107.5</v>
      </c>
      <c r="G916" s="8"/>
      <c r="H916" s="7">
        <v>4</v>
      </c>
      <c r="I916" s="8"/>
      <c r="J916" s="9" t="s">
        <v>8154</v>
      </c>
      <c r="M916" s="1"/>
    </row>
    <row r="917" spans="1:13" x14ac:dyDescent="0.3">
      <c r="A917" s="5" t="s">
        <v>2</v>
      </c>
      <c r="B917" s="5" t="s">
        <v>505</v>
      </c>
      <c r="C917" s="5" t="s">
        <v>506</v>
      </c>
      <c r="D917" s="5" t="s">
        <v>507</v>
      </c>
      <c r="F917" s="7">
        <v>207.5</v>
      </c>
      <c r="G917" s="8"/>
      <c r="H917" s="7">
        <v>8</v>
      </c>
      <c r="I917" s="8"/>
      <c r="J917" s="9" t="s">
        <v>8154</v>
      </c>
      <c r="M917" s="1"/>
    </row>
    <row r="918" spans="1:13" x14ac:dyDescent="0.3">
      <c r="A918" s="5" t="s">
        <v>2</v>
      </c>
      <c r="B918" s="5" t="s">
        <v>508</v>
      </c>
      <c r="C918" s="5" t="s">
        <v>509</v>
      </c>
      <c r="D918" s="5" t="s">
        <v>510</v>
      </c>
      <c r="F918" s="7">
        <v>167.5</v>
      </c>
      <c r="G918" s="8"/>
      <c r="H918" s="7">
        <v>6</v>
      </c>
      <c r="I918" s="8"/>
      <c r="J918" s="9" t="s">
        <v>8159</v>
      </c>
      <c r="M918" s="1"/>
    </row>
    <row r="919" spans="1:13" x14ac:dyDescent="0.3">
      <c r="A919" s="5" t="s">
        <v>2</v>
      </c>
      <c r="B919" s="5" t="s">
        <v>511</v>
      </c>
      <c r="C919" s="5" t="s">
        <v>512</v>
      </c>
      <c r="D919" s="5" t="s">
        <v>430</v>
      </c>
      <c r="F919" s="7">
        <v>102.5</v>
      </c>
      <c r="G919" s="8"/>
      <c r="H919" s="7">
        <v>4</v>
      </c>
      <c r="I919" s="8"/>
      <c r="J919" s="9" t="s">
        <v>8158</v>
      </c>
      <c r="L919" s="10">
        <v>1</v>
      </c>
      <c r="M919" s="1"/>
    </row>
    <row r="920" spans="1:13" x14ac:dyDescent="0.3">
      <c r="A920" s="5" t="s">
        <v>2</v>
      </c>
      <c r="B920" s="5" t="s">
        <v>513</v>
      </c>
      <c r="C920" s="5" t="s">
        <v>514</v>
      </c>
      <c r="D920" s="5" t="s">
        <v>430</v>
      </c>
      <c r="F920" s="7">
        <v>100</v>
      </c>
      <c r="G920" s="8"/>
      <c r="H920" s="7">
        <v>4</v>
      </c>
      <c r="I920" s="8"/>
      <c r="J920" s="9" t="s">
        <v>8140</v>
      </c>
      <c r="L920" s="10">
        <v>2</v>
      </c>
      <c r="M920" s="1"/>
    </row>
    <row r="921" spans="1:13" x14ac:dyDescent="0.3">
      <c r="A921" s="5" t="s">
        <v>2</v>
      </c>
      <c r="B921" s="5" t="s">
        <v>515</v>
      </c>
      <c r="C921" s="5" t="s">
        <v>516</v>
      </c>
      <c r="D921" s="5" t="s">
        <v>517</v>
      </c>
      <c r="F921" s="7">
        <v>120</v>
      </c>
      <c r="G921" s="8"/>
      <c r="H921" s="7">
        <v>4</v>
      </c>
      <c r="I921" s="8"/>
      <c r="J921" s="9" t="s">
        <v>8155</v>
      </c>
      <c r="L921" s="10">
        <v>1</v>
      </c>
      <c r="M921" s="1"/>
    </row>
    <row r="922" spans="1:13" x14ac:dyDescent="0.3">
      <c r="A922" s="5" t="s">
        <v>2</v>
      </c>
      <c r="B922" s="5" t="s">
        <v>518</v>
      </c>
      <c r="C922" s="5" t="s">
        <v>519</v>
      </c>
      <c r="D922" s="5" t="s">
        <v>520</v>
      </c>
      <c r="F922" s="7">
        <v>200</v>
      </c>
      <c r="G922" s="8"/>
      <c r="H922" s="7">
        <v>8</v>
      </c>
      <c r="I922" s="8"/>
      <c r="J922" s="9" t="s">
        <v>8140</v>
      </c>
      <c r="M922" s="1"/>
    </row>
    <row r="923" spans="1:13" x14ac:dyDescent="0.3">
      <c r="A923" s="5" t="s">
        <v>2</v>
      </c>
      <c r="B923" s="5" t="s">
        <v>521</v>
      </c>
      <c r="C923" s="5" t="s">
        <v>522</v>
      </c>
      <c r="D923" s="5" t="s">
        <v>523</v>
      </c>
      <c r="F923" s="7">
        <v>117.5</v>
      </c>
      <c r="G923" s="8"/>
      <c r="H923" s="7">
        <v>4</v>
      </c>
      <c r="I923" s="8"/>
      <c r="J923" s="9" t="s">
        <v>8159</v>
      </c>
      <c r="M923" s="1"/>
    </row>
    <row r="924" spans="1:13" x14ac:dyDescent="0.3">
      <c r="A924" s="5" t="s">
        <v>2</v>
      </c>
      <c r="B924" s="5" t="s">
        <v>524</v>
      </c>
      <c r="C924" s="5" t="s">
        <v>525</v>
      </c>
      <c r="D924" s="5" t="s">
        <v>526</v>
      </c>
      <c r="F924" s="7">
        <v>145</v>
      </c>
      <c r="G924" s="8"/>
      <c r="H924" s="7">
        <v>5</v>
      </c>
      <c r="I924" s="8"/>
      <c r="J924" s="9" t="s">
        <v>8155</v>
      </c>
      <c r="M924" s="1"/>
    </row>
    <row r="925" spans="1:13" x14ac:dyDescent="0.3">
      <c r="A925" s="5" t="s">
        <v>2</v>
      </c>
      <c r="B925" s="5" t="s">
        <v>527</v>
      </c>
      <c r="C925" s="5" t="s">
        <v>528</v>
      </c>
      <c r="D925" s="5" t="s">
        <v>529</v>
      </c>
      <c r="F925" s="7">
        <v>100</v>
      </c>
      <c r="G925" s="8"/>
      <c r="H925" s="7">
        <v>4</v>
      </c>
      <c r="I925" s="8"/>
      <c r="J925" s="9" t="s">
        <v>8140</v>
      </c>
      <c r="M925" s="1"/>
    </row>
    <row r="926" spans="1:13" x14ac:dyDescent="0.3">
      <c r="A926" s="5" t="s">
        <v>2</v>
      </c>
      <c r="B926" s="5" t="s">
        <v>530</v>
      </c>
      <c r="C926" s="5" t="s">
        <v>531</v>
      </c>
      <c r="D926" s="5" t="s">
        <v>532</v>
      </c>
      <c r="F926" s="7">
        <v>105</v>
      </c>
      <c r="G926" s="8"/>
      <c r="H926" s="7">
        <v>4</v>
      </c>
      <c r="I926" s="8"/>
      <c r="J926" s="9" t="s">
        <v>8160</v>
      </c>
      <c r="M926" s="1"/>
    </row>
    <row r="927" spans="1:13" x14ac:dyDescent="0.3">
      <c r="A927" s="5" t="s">
        <v>2</v>
      </c>
      <c r="B927" s="5" t="s">
        <v>533</v>
      </c>
      <c r="C927" s="5" t="s">
        <v>534</v>
      </c>
      <c r="D927" s="5" t="s">
        <v>535</v>
      </c>
      <c r="F927" s="7">
        <v>77.5</v>
      </c>
      <c r="G927" s="8"/>
      <c r="H927" s="7">
        <v>3</v>
      </c>
      <c r="I927" s="8"/>
      <c r="J927" s="9" t="s">
        <v>8158</v>
      </c>
      <c r="M927" s="1"/>
    </row>
    <row r="928" spans="1:13" x14ac:dyDescent="0.3">
      <c r="A928" s="5" t="s">
        <v>2</v>
      </c>
      <c r="B928" s="5" t="s">
        <v>536</v>
      </c>
      <c r="C928" s="5" t="s">
        <v>537</v>
      </c>
      <c r="D928" s="5" t="s">
        <v>538</v>
      </c>
      <c r="F928" s="7">
        <v>157.5</v>
      </c>
      <c r="G928" s="8"/>
      <c r="H928" s="7">
        <v>6</v>
      </c>
      <c r="I928" s="8"/>
      <c r="J928" s="9" t="s">
        <v>8154</v>
      </c>
      <c r="M928" s="1"/>
    </row>
    <row r="929" spans="1:13" x14ac:dyDescent="0.3">
      <c r="A929" s="5" t="s">
        <v>2</v>
      </c>
      <c r="B929" s="5" t="s">
        <v>539</v>
      </c>
      <c r="C929" s="5" t="s">
        <v>540</v>
      </c>
      <c r="D929" s="5" t="s">
        <v>541</v>
      </c>
      <c r="F929" s="7">
        <v>82.5</v>
      </c>
      <c r="G929" s="8"/>
      <c r="H929" s="7">
        <v>3</v>
      </c>
      <c r="I929" s="8"/>
      <c r="J929" s="9" t="s">
        <v>8154</v>
      </c>
      <c r="M929" s="1"/>
    </row>
    <row r="930" spans="1:13" x14ac:dyDescent="0.3">
      <c r="A930" s="5" t="s">
        <v>2</v>
      </c>
      <c r="B930" s="5" t="s">
        <v>542</v>
      </c>
      <c r="C930" s="5" t="s">
        <v>543</v>
      </c>
      <c r="D930" s="5" t="s">
        <v>544</v>
      </c>
      <c r="F930" s="7">
        <v>102.5</v>
      </c>
      <c r="G930" s="8"/>
      <c r="H930" s="7">
        <v>4</v>
      </c>
      <c r="I930" s="8"/>
      <c r="J930" s="9" t="s">
        <v>8158</v>
      </c>
      <c r="M930" s="1"/>
    </row>
    <row r="931" spans="1:13" x14ac:dyDescent="0.3">
      <c r="A931" s="5" t="s">
        <v>2</v>
      </c>
      <c r="B931" s="5" t="s">
        <v>545</v>
      </c>
      <c r="C931" s="5" t="s">
        <v>7985</v>
      </c>
      <c r="D931" s="5" t="s">
        <v>546</v>
      </c>
      <c r="F931" s="7">
        <v>165</v>
      </c>
      <c r="G931" s="8"/>
      <c r="H931" s="7">
        <v>6</v>
      </c>
      <c r="I931" s="8"/>
      <c r="J931" s="9" t="s">
        <v>8161</v>
      </c>
      <c r="M931" s="1"/>
    </row>
    <row r="932" spans="1:13" x14ac:dyDescent="0.3">
      <c r="A932" s="5" t="s">
        <v>2</v>
      </c>
      <c r="B932" s="5" t="s">
        <v>547</v>
      </c>
      <c r="C932" s="5" t="s">
        <v>548</v>
      </c>
      <c r="D932" s="5" t="s">
        <v>549</v>
      </c>
      <c r="F932" s="7">
        <v>142.5</v>
      </c>
      <c r="G932" s="8"/>
      <c r="H932" s="7">
        <v>5</v>
      </c>
      <c r="I932" s="8"/>
      <c r="J932" s="9" t="s">
        <v>8159</v>
      </c>
      <c r="M932" s="1"/>
    </row>
    <row r="933" spans="1:13" x14ac:dyDescent="0.3">
      <c r="A933" s="5" t="s">
        <v>2</v>
      </c>
      <c r="B933" s="5" t="s">
        <v>550</v>
      </c>
      <c r="C933" s="5" t="s">
        <v>551</v>
      </c>
      <c r="D933" s="5" t="s">
        <v>549</v>
      </c>
      <c r="F933" s="7">
        <v>120</v>
      </c>
      <c r="G933" s="8"/>
      <c r="H933" s="7">
        <v>4</v>
      </c>
      <c r="I933" s="8"/>
      <c r="J933" s="9" t="s">
        <v>8155</v>
      </c>
      <c r="M933" s="1"/>
    </row>
    <row r="934" spans="1:13" x14ac:dyDescent="0.3">
      <c r="A934" s="5" t="s">
        <v>2</v>
      </c>
      <c r="B934" s="5" t="s">
        <v>552</v>
      </c>
      <c r="C934" s="5" t="s">
        <v>553</v>
      </c>
      <c r="D934" s="5" t="s">
        <v>554</v>
      </c>
      <c r="F934" s="7">
        <v>175</v>
      </c>
      <c r="G934" s="8"/>
      <c r="H934" s="7">
        <v>7</v>
      </c>
      <c r="I934" s="8"/>
      <c r="J934" s="9" t="s">
        <v>8140</v>
      </c>
      <c r="M934" s="1"/>
    </row>
    <row r="935" spans="1:13" x14ac:dyDescent="0.3">
      <c r="A935" s="5" t="s">
        <v>2</v>
      </c>
      <c r="B935" s="5" t="s">
        <v>555</v>
      </c>
      <c r="C935" s="5" t="s">
        <v>556</v>
      </c>
      <c r="D935" s="5" t="s">
        <v>557</v>
      </c>
      <c r="F935" s="7">
        <v>167.5</v>
      </c>
      <c r="G935" s="8"/>
      <c r="H935" s="7">
        <v>6</v>
      </c>
      <c r="I935" s="8"/>
      <c r="J935" s="9" t="s">
        <v>8159</v>
      </c>
      <c r="M935" s="1"/>
    </row>
    <row r="936" spans="1:13" x14ac:dyDescent="0.3">
      <c r="A936" s="5" t="s">
        <v>2</v>
      </c>
      <c r="B936" s="5" t="s">
        <v>558</v>
      </c>
      <c r="C936" s="5" t="s">
        <v>559</v>
      </c>
      <c r="D936" s="5" t="s">
        <v>560</v>
      </c>
      <c r="F936" s="7">
        <v>347.5</v>
      </c>
      <c r="G936" s="8"/>
      <c r="H936" s="7">
        <v>13</v>
      </c>
      <c r="I936" s="8"/>
      <c r="J936" s="9" t="s">
        <v>8157</v>
      </c>
      <c r="L936" s="10">
        <v>4</v>
      </c>
      <c r="M936" s="1"/>
    </row>
    <row r="937" spans="1:13" x14ac:dyDescent="0.3">
      <c r="A937" s="5" t="s">
        <v>2</v>
      </c>
      <c r="B937" s="5" t="s">
        <v>561</v>
      </c>
      <c r="C937" s="5" t="s">
        <v>562</v>
      </c>
      <c r="D937" s="5" t="s">
        <v>563</v>
      </c>
      <c r="F937" s="7">
        <v>107.5</v>
      </c>
      <c r="G937" s="8"/>
      <c r="H937" s="7">
        <v>4</v>
      </c>
      <c r="I937" s="8"/>
      <c r="J937" s="9" t="s">
        <v>8154</v>
      </c>
      <c r="M937" s="1"/>
    </row>
    <row r="938" spans="1:13" x14ac:dyDescent="0.3">
      <c r="A938" s="5" t="s">
        <v>2</v>
      </c>
      <c r="B938" s="5" t="s">
        <v>564</v>
      </c>
      <c r="C938" s="5" t="s">
        <v>565</v>
      </c>
      <c r="D938" s="5" t="s">
        <v>566</v>
      </c>
      <c r="F938" s="7">
        <v>90</v>
      </c>
      <c r="G938" s="8"/>
      <c r="H938" s="7">
        <v>3</v>
      </c>
      <c r="I938" s="8"/>
      <c r="J938" s="9" t="s">
        <v>8161</v>
      </c>
      <c r="M938" s="1"/>
    </row>
    <row r="939" spans="1:13" x14ac:dyDescent="0.3">
      <c r="A939" s="5" t="s">
        <v>2</v>
      </c>
      <c r="B939" s="5" t="s">
        <v>567</v>
      </c>
      <c r="C939" s="5" t="s">
        <v>568</v>
      </c>
      <c r="D939" s="5" t="s">
        <v>569</v>
      </c>
      <c r="F939" s="7">
        <v>75</v>
      </c>
      <c r="G939" s="8"/>
      <c r="H939" s="7">
        <v>3</v>
      </c>
      <c r="I939" s="8"/>
      <c r="J939" s="9" t="s">
        <v>8140</v>
      </c>
      <c r="M939" s="1"/>
    </row>
    <row r="940" spans="1:13" x14ac:dyDescent="0.3">
      <c r="A940" s="5" t="s">
        <v>2</v>
      </c>
      <c r="B940" s="5" t="s">
        <v>570</v>
      </c>
      <c r="C940" s="5" t="s">
        <v>571</v>
      </c>
      <c r="D940" s="5" t="s">
        <v>572</v>
      </c>
      <c r="F940" s="7">
        <v>72.5</v>
      </c>
      <c r="G940" s="8"/>
      <c r="H940" s="7">
        <v>2</v>
      </c>
      <c r="I940" s="8"/>
      <c r="J940" s="9" t="s">
        <v>8157</v>
      </c>
      <c r="M940" s="1"/>
    </row>
    <row r="941" spans="1:13" x14ac:dyDescent="0.3">
      <c r="A941" s="5" t="s">
        <v>2</v>
      </c>
      <c r="B941" s="5" t="s">
        <v>573</v>
      </c>
      <c r="C941" s="5" t="s">
        <v>574</v>
      </c>
      <c r="D941" s="5" t="s">
        <v>11</v>
      </c>
      <c r="F941" s="7">
        <v>187.5</v>
      </c>
      <c r="G941" s="8"/>
      <c r="H941" s="7">
        <v>7</v>
      </c>
      <c r="I941" s="8"/>
      <c r="J941" s="9" t="s">
        <v>8153</v>
      </c>
      <c r="M941" s="1"/>
    </row>
    <row r="942" spans="1:13" x14ac:dyDescent="0.3">
      <c r="A942" s="5" t="s">
        <v>2</v>
      </c>
      <c r="B942" s="5" t="s">
        <v>575</v>
      </c>
      <c r="C942" s="5" t="s">
        <v>576</v>
      </c>
      <c r="D942" s="5" t="s">
        <v>517</v>
      </c>
      <c r="F942" s="7">
        <v>97.5</v>
      </c>
      <c r="G942" s="8"/>
      <c r="H942" s="7">
        <v>3</v>
      </c>
      <c r="I942" s="8"/>
      <c r="J942" s="9" t="s">
        <v>8157</v>
      </c>
      <c r="M942" s="1"/>
    </row>
    <row r="943" spans="1:13" x14ac:dyDescent="0.3">
      <c r="A943" s="5" t="s">
        <v>2</v>
      </c>
      <c r="B943" s="5" t="s">
        <v>577</v>
      </c>
      <c r="C943" s="5" t="s">
        <v>578</v>
      </c>
      <c r="D943" s="5" t="s">
        <v>579</v>
      </c>
      <c r="F943" s="7">
        <v>130</v>
      </c>
      <c r="G943" s="8"/>
      <c r="H943" s="7">
        <v>5</v>
      </c>
      <c r="I943" s="8"/>
      <c r="J943" s="9" t="s">
        <v>8160</v>
      </c>
      <c r="M943" s="1"/>
    </row>
    <row r="944" spans="1:13" x14ac:dyDescent="0.3">
      <c r="A944" s="5" t="s">
        <v>2</v>
      </c>
      <c r="B944" s="5" t="s">
        <v>580</v>
      </c>
      <c r="C944" s="5" t="s">
        <v>581</v>
      </c>
      <c r="D944" s="5" t="s">
        <v>582</v>
      </c>
      <c r="F944" s="7">
        <v>122.5</v>
      </c>
      <c r="G944" s="8"/>
      <c r="H944" s="7">
        <v>4</v>
      </c>
      <c r="I944" s="8"/>
      <c r="J944" s="9" t="s">
        <v>8157</v>
      </c>
      <c r="L944" s="10">
        <v>2</v>
      </c>
      <c r="M944" s="1"/>
    </row>
    <row r="945" spans="1:13" x14ac:dyDescent="0.3">
      <c r="A945" s="5" t="s">
        <v>2</v>
      </c>
      <c r="B945" s="5" t="s">
        <v>583</v>
      </c>
      <c r="C945" s="5" t="s">
        <v>584</v>
      </c>
      <c r="D945" s="5" t="s">
        <v>585</v>
      </c>
      <c r="F945" s="7">
        <v>65</v>
      </c>
      <c r="G945" s="8"/>
      <c r="H945" s="7">
        <v>2</v>
      </c>
      <c r="I945" s="8"/>
      <c r="J945" s="9" t="s">
        <v>8161</v>
      </c>
      <c r="M945" s="1"/>
    </row>
    <row r="946" spans="1:13" x14ac:dyDescent="0.3">
      <c r="A946" s="5" t="s">
        <v>2</v>
      </c>
      <c r="B946" s="5" t="s">
        <v>586</v>
      </c>
      <c r="C946" s="5" t="s">
        <v>587</v>
      </c>
      <c r="D946" s="5" t="s">
        <v>588</v>
      </c>
      <c r="F946" s="7">
        <v>142.5</v>
      </c>
      <c r="G946" s="8"/>
      <c r="H946" s="7">
        <v>5</v>
      </c>
      <c r="I946" s="8"/>
      <c r="J946" s="9" t="s">
        <v>8159</v>
      </c>
      <c r="M946" s="1"/>
    </row>
    <row r="947" spans="1:13" x14ac:dyDescent="0.3">
      <c r="A947" s="5" t="s">
        <v>2</v>
      </c>
      <c r="B947" s="5" t="s">
        <v>589</v>
      </c>
      <c r="C947" s="5" t="s">
        <v>590</v>
      </c>
      <c r="D947" s="5" t="s">
        <v>11</v>
      </c>
      <c r="F947" s="7">
        <v>147.5</v>
      </c>
      <c r="G947" s="8"/>
      <c r="H947" s="7">
        <v>5</v>
      </c>
      <c r="I947" s="8"/>
      <c r="J947" s="9" t="s">
        <v>8157</v>
      </c>
      <c r="M947" s="1"/>
    </row>
    <row r="948" spans="1:13" x14ac:dyDescent="0.3">
      <c r="A948" s="5" t="s">
        <v>2</v>
      </c>
      <c r="B948" s="5" t="s">
        <v>591</v>
      </c>
      <c r="C948" s="5" t="s">
        <v>592</v>
      </c>
      <c r="D948" s="5" t="s">
        <v>593</v>
      </c>
      <c r="F948" s="7">
        <v>135</v>
      </c>
      <c r="G948" s="8"/>
      <c r="H948" s="7">
        <v>5</v>
      </c>
      <c r="I948" s="8"/>
      <c r="J948" s="9" t="s">
        <v>8156</v>
      </c>
      <c r="M948" s="1"/>
    </row>
    <row r="949" spans="1:13" x14ac:dyDescent="0.3">
      <c r="A949" s="5" t="s">
        <v>2</v>
      </c>
      <c r="B949" s="5" t="s">
        <v>594</v>
      </c>
      <c r="C949" s="5" t="s">
        <v>7986</v>
      </c>
      <c r="D949" s="5" t="s">
        <v>595</v>
      </c>
      <c r="F949" s="7">
        <v>225</v>
      </c>
      <c r="G949" s="8"/>
      <c r="H949" s="7">
        <v>9</v>
      </c>
      <c r="I949" s="8"/>
      <c r="J949" s="9" t="s">
        <v>8140</v>
      </c>
      <c r="L949" s="10">
        <v>2</v>
      </c>
      <c r="M949" s="1"/>
    </row>
    <row r="950" spans="1:13" x14ac:dyDescent="0.3">
      <c r="A950" s="5" t="s">
        <v>2</v>
      </c>
      <c r="B950" s="5" t="s">
        <v>596</v>
      </c>
      <c r="C950" s="5" t="s">
        <v>597</v>
      </c>
      <c r="D950" s="5" t="s">
        <v>598</v>
      </c>
      <c r="F950" s="7">
        <v>150</v>
      </c>
      <c r="G950" s="8"/>
      <c r="H950" s="7">
        <v>6</v>
      </c>
      <c r="I950" s="8"/>
      <c r="J950" s="9" t="s">
        <v>8140</v>
      </c>
      <c r="L950" s="10">
        <v>1</v>
      </c>
      <c r="M950" s="1"/>
    </row>
    <row r="951" spans="1:13" x14ac:dyDescent="0.3">
      <c r="A951" s="5" t="s">
        <v>2</v>
      </c>
      <c r="B951" s="5" t="s">
        <v>599</v>
      </c>
      <c r="C951" s="5" t="s">
        <v>600</v>
      </c>
      <c r="D951" s="5" t="s">
        <v>598</v>
      </c>
      <c r="F951" s="7">
        <v>192.5</v>
      </c>
      <c r="G951" s="8"/>
      <c r="H951" s="7">
        <v>7</v>
      </c>
      <c r="I951" s="8"/>
      <c r="J951" s="9" t="s">
        <v>8159</v>
      </c>
      <c r="M951" s="1"/>
    </row>
    <row r="952" spans="1:13" x14ac:dyDescent="0.3">
      <c r="A952" s="5" t="s">
        <v>2</v>
      </c>
      <c r="B952" s="5" t="s">
        <v>601</v>
      </c>
      <c r="C952" s="5" t="s">
        <v>602</v>
      </c>
      <c r="D952" s="5" t="s">
        <v>603</v>
      </c>
      <c r="F952" s="7">
        <v>150</v>
      </c>
      <c r="G952" s="8"/>
      <c r="H952" s="7">
        <v>6</v>
      </c>
      <c r="I952" s="8"/>
      <c r="J952" s="9" t="s">
        <v>8140</v>
      </c>
      <c r="M952" s="1"/>
    </row>
    <row r="953" spans="1:13" x14ac:dyDescent="0.3">
      <c r="A953" s="5" t="s">
        <v>2</v>
      </c>
      <c r="B953" s="5" t="s">
        <v>604</v>
      </c>
      <c r="C953" s="5" t="s">
        <v>605</v>
      </c>
      <c r="D953" s="5" t="s">
        <v>603</v>
      </c>
      <c r="F953" s="7">
        <v>100</v>
      </c>
      <c r="G953" s="8"/>
      <c r="H953" s="7">
        <v>4</v>
      </c>
      <c r="I953" s="8"/>
      <c r="J953" s="9" t="s">
        <v>8140</v>
      </c>
      <c r="M953" s="1"/>
    </row>
    <row r="954" spans="1:13" x14ac:dyDescent="0.3">
      <c r="A954" s="5" t="s">
        <v>2</v>
      </c>
      <c r="B954" s="5" t="s">
        <v>606</v>
      </c>
      <c r="C954" s="5" t="s">
        <v>607</v>
      </c>
      <c r="D954" s="5" t="s">
        <v>608</v>
      </c>
      <c r="F954" s="7">
        <v>135</v>
      </c>
      <c r="G954" s="8"/>
      <c r="H954" s="7">
        <v>5</v>
      </c>
      <c r="I954" s="8"/>
      <c r="J954" s="9" t="s">
        <v>8156</v>
      </c>
      <c r="L954" s="10">
        <v>1</v>
      </c>
      <c r="M954" s="1"/>
    </row>
    <row r="955" spans="1:13" x14ac:dyDescent="0.3">
      <c r="A955" s="5" t="s">
        <v>2</v>
      </c>
      <c r="B955" s="5" t="s">
        <v>609</v>
      </c>
      <c r="C955" s="5" t="s">
        <v>610</v>
      </c>
      <c r="D955" s="5" t="s">
        <v>611</v>
      </c>
      <c r="F955" s="7">
        <v>82.5</v>
      </c>
      <c r="G955" s="8"/>
      <c r="H955" s="7">
        <v>3</v>
      </c>
      <c r="I955" s="8"/>
      <c r="J955" s="9" t="s">
        <v>8154</v>
      </c>
      <c r="M955" s="1"/>
    </row>
    <row r="956" spans="1:13" x14ac:dyDescent="0.3">
      <c r="A956" s="5" t="s">
        <v>2</v>
      </c>
      <c r="B956" s="5" t="s">
        <v>612</v>
      </c>
      <c r="C956" s="5" t="s">
        <v>613</v>
      </c>
      <c r="D956" s="5" t="s">
        <v>560</v>
      </c>
      <c r="F956" s="7">
        <v>315.5</v>
      </c>
      <c r="G956" s="8"/>
      <c r="H956" s="7">
        <v>12</v>
      </c>
      <c r="I956" s="8"/>
      <c r="J956" s="9" t="s">
        <v>8163</v>
      </c>
      <c r="L956" s="10">
        <v>4</v>
      </c>
      <c r="M956" s="1"/>
    </row>
    <row r="957" spans="1:13" x14ac:dyDescent="0.3">
      <c r="A957" s="5" t="s">
        <v>2</v>
      </c>
      <c r="B957" s="5" t="s">
        <v>614</v>
      </c>
      <c r="C957" s="5" t="s">
        <v>615</v>
      </c>
      <c r="D957" s="5" t="s">
        <v>616</v>
      </c>
      <c r="F957" s="7">
        <v>167.5</v>
      </c>
      <c r="G957" s="8"/>
      <c r="H957" s="7">
        <v>6</v>
      </c>
      <c r="I957" s="8"/>
      <c r="J957" s="9" t="s">
        <v>8159</v>
      </c>
      <c r="M957" s="1"/>
    </row>
    <row r="958" spans="1:13" x14ac:dyDescent="0.3">
      <c r="A958" s="5" t="s">
        <v>2</v>
      </c>
      <c r="B958" s="5" t="s">
        <v>617</v>
      </c>
      <c r="C958" s="5" t="s">
        <v>618</v>
      </c>
      <c r="D958" s="5" t="s">
        <v>619</v>
      </c>
      <c r="F958" s="7">
        <v>242.5</v>
      </c>
      <c r="G958" s="8"/>
      <c r="H958" s="7">
        <v>9</v>
      </c>
      <c r="I958" s="8"/>
      <c r="J958" s="9" t="s">
        <v>8159</v>
      </c>
      <c r="L958" s="10">
        <v>1</v>
      </c>
      <c r="M958" s="1"/>
    </row>
    <row r="959" spans="1:13" x14ac:dyDescent="0.3">
      <c r="A959" s="5" t="s">
        <v>2</v>
      </c>
      <c r="B959" s="5" t="s">
        <v>620</v>
      </c>
      <c r="C959" s="5" t="s">
        <v>621</v>
      </c>
      <c r="D959" s="5" t="s">
        <v>622</v>
      </c>
      <c r="F959" s="7">
        <v>15</v>
      </c>
      <c r="G959" s="8"/>
      <c r="H959" s="7"/>
      <c r="I959" s="8"/>
      <c r="J959" s="9" t="s">
        <v>8161</v>
      </c>
      <c r="M959" s="1"/>
    </row>
    <row r="960" spans="1:13" x14ac:dyDescent="0.3">
      <c r="A960" s="5" t="s">
        <v>2</v>
      </c>
      <c r="B960" s="5" t="s">
        <v>623</v>
      </c>
      <c r="C960" s="5" t="s">
        <v>624</v>
      </c>
      <c r="D960" s="5" t="s">
        <v>625</v>
      </c>
      <c r="F960" s="7">
        <v>172.5</v>
      </c>
      <c r="G960" s="8"/>
      <c r="H960" s="7">
        <v>6</v>
      </c>
      <c r="I960" s="8"/>
      <c r="J960" s="9" t="s">
        <v>8157</v>
      </c>
      <c r="M960" s="1"/>
    </row>
    <row r="961" spans="1:13" x14ac:dyDescent="0.3">
      <c r="A961" s="5" t="s">
        <v>2</v>
      </c>
      <c r="B961" s="5" t="s">
        <v>629</v>
      </c>
      <c r="C961" s="5" t="s">
        <v>80</v>
      </c>
      <c r="D961" s="5" t="s">
        <v>630</v>
      </c>
      <c r="F961" s="7">
        <v>142.5</v>
      </c>
      <c r="G961" s="8"/>
      <c r="H961" s="7">
        <v>5</v>
      </c>
      <c r="I961" s="8"/>
      <c r="J961" s="9" t="s">
        <v>8159</v>
      </c>
      <c r="M961" s="1"/>
    </row>
    <row r="962" spans="1:13" x14ac:dyDescent="0.3">
      <c r="A962" s="5" t="s">
        <v>2</v>
      </c>
      <c r="B962" s="5" t="s">
        <v>631</v>
      </c>
      <c r="C962" s="5" t="s">
        <v>632</v>
      </c>
      <c r="D962" s="5" t="s">
        <v>633</v>
      </c>
      <c r="F962" s="7">
        <v>165</v>
      </c>
      <c r="G962" s="8"/>
      <c r="H962" s="7">
        <v>6</v>
      </c>
      <c r="I962" s="8"/>
      <c r="J962" s="9" t="s">
        <v>8161</v>
      </c>
      <c r="M962" s="1"/>
    </row>
    <row r="963" spans="1:13" x14ac:dyDescent="0.3">
      <c r="A963" s="5" t="s">
        <v>2</v>
      </c>
      <c r="B963" s="5" t="s">
        <v>634</v>
      </c>
      <c r="C963" s="5" t="s">
        <v>635</v>
      </c>
      <c r="D963" s="5" t="s">
        <v>636</v>
      </c>
      <c r="F963" s="7">
        <v>197.5</v>
      </c>
      <c r="G963" s="8"/>
      <c r="H963" s="7">
        <v>7</v>
      </c>
      <c r="I963" s="8"/>
      <c r="J963" s="9" t="s">
        <v>8157</v>
      </c>
      <c r="L963" s="10">
        <v>1</v>
      </c>
      <c r="M963" s="1"/>
    </row>
    <row r="964" spans="1:13" x14ac:dyDescent="0.3">
      <c r="A964" s="5" t="s">
        <v>2</v>
      </c>
      <c r="B964" s="5" t="s">
        <v>637</v>
      </c>
      <c r="C964" s="5" t="s">
        <v>80</v>
      </c>
      <c r="D964" s="5" t="s">
        <v>638</v>
      </c>
      <c r="F964" s="7">
        <v>145</v>
      </c>
      <c r="G964" s="8"/>
      <c r="H964" s="7">
        <v>5</v>
      </c>
      <c r="I964" s="8"/>
      <c r="J964" s="9" t="s">
        <v>8155</v>
      </c>
      <c r="M964" s="1"/>
    </row>
    <row r="965" spans="1:13" x14ac:dyDescent="0.3">
      <c r="A965" s="5" t="s">
        <v>2</v>
      </c>
      <c r="B965" s="5" t="s">
        <v>639</v>
      </c>
      <c r="C965" s="5" t="s">
        <v>640</v>
      </c>
      <c r="D965" s="5" t="s">
        <v>641</v>
      </c>
      <c r="F965" s="7">
        <v>120</v>
      </c>
      <c r="G965" s="8"/>
      <c r="H965" s="7">
        <v>4</v>
      </c>
      <c r="I965" s="8"/>
      <c r="J965" s="9" t="s">
        <v>8155</v>
      </c>
      <c r="M965" s="1"/>
    </row>
    <row r="966" spans="1:13" x14ac:dyDescent="0.3">
      <c r="A966" s="5" t="s">
        <v>2</v>
      </c>
      <c r="B966" s="5" t="s">
        <v>642</v>
      </c>
      <c r="C966" s="5" t="s">
        <v>643</v>
      </c>
      <c r="D966" s="5" t="s">
        <v>644</v>
      </c>
      <c r="F966" s="7">
        <v>135</v>
      </c>
      <c r="G966" s="8"/>
      <c r="H966" s="7">
        <v>5</v>
      </c>
      <c r="I966" s="8"/>
      <c r="J966" s="9" t="s">
        <v>8156</v>
      </c>
      <c r="M966" s="1"/>
    </row>
    <row r="967" spans="1:13" x14ac:dyDescent="0.3">
      <c r="A967" s="5" t="s">
        <v>2</v>
      </c>
      <c r="B967" s="5" t="s">
        <v>645</v>
      </c>
      <c r="C967" s="5" t="s">
        <v>646</v>
      </c>
      <c r="D967" s="5" t="s">
        <v>647</v>
      </c>
      <c r="F967" s="7">
        <v>75</v>
      </c>
      <c r="G967" s="8"/>
      <c r="H967" s="7">
        <v>3</v>
      </c>
      <c r="I967" s="8"/>
      <c r="J967" s="9" t="s">
        <v>8140</v>
      </c>
      <c r="M967" s="1"/>
    </row>
    <row r="968" spans="1:13" x14ac:dyDescent="0.3">
      <c r="A968" s="5" t="s">
        <v>2</v>
      </c>
      <c r="B968" s="5" t="s">
        <v>648</v>
      </c>
      <c r="C968" s="5" t="s">
        <v>649</v>
      </c>
      <c r="D968" s="5" t="s">
        <v>650</v>
      </c>
      <c r="F968" s="7">
        <v>147.5</v>
      </c>
      <c r="G968" s="8"/>
      <c r="H968" s="7">
        <v>5</v>
      </c>
      <c r="I968" s="8"/>
      <c r="J968" s="9" t="s">
        <v>8157</v>
      </c>
      <c r="L968" s="10">
        <v>1</v>
      </c>
      <c r="M968" s="1"/>
    </row>
    <row r="969" spans="1:13" x14ac:dyDescent="0.3">
      <c r="A969" s="5" t="s">
        <v>2</v>
      </c>
      <c r="B969" s="5" t="s">
        <v>651</v>
      </c>
      <c r="C969" s="5" t="s">
        <v>652</v>
      </c>
      <c r="D969" s="5" t="s">
        <v>650</v>
      </c>
      <c r="F969" s="7">
        <v>185</v>
      </c>
      <c r="G969" s="8"/>
      <c r="H969" s="7">
        <v>7</v>
      </c>
      <c r="I969" s="8"/>
      <c r="J969" s="9" t="s">
        <v>8156</v>
      </c>
      <c r="M969" s="1"/>
    </row>
    <row r="970" spans="1:13" x14ac:dyDescent="0.3">
      <c r="A970" s="5" t="s">
        <v>2</v>
      </c>
      <c r="B970" s="5" t="s">
        <v>653</v>
      </c>
      <c r="C970" s="5" t="s">
        <v>654</v>
      </c>
      <c r="D970" s="5" t="s">
        <v>655</v>
      </c>
      <c r="F970" s="7">
        <v>172.5</v>
      </c>
      <c r="G970" s="8"/>
      <c r="H970" s="7">
        <v>6</v>
      </c>
      <c r="I970" s="8"/>
      <c r="J970" s="9" t="s">
        <v>8157</v>
      </c>
      <c r="L970" s="10">
        <v>1</v>
      </c>
      <c r="M970" s="1"/>
    </row>
    <row r="971" spans="1:13" x14ac:dyDescent="0.3">
      <c r="A971" s="5" t="s">
        <v>2</v>
      </c>
      <c r="B971" s="5" t="s">
        <v>656</v>
      </c>
      <c r="C971" s="5" t="s">
        <v>657</v>
      </c>
      <c r="D971" s="5" t="s">
        <v>658</v>
      </c>
      <c r="F971" s="7">
        <v>165</v>
      </c>
      <c r="G971" s="8"/>
      <c r="H971" s="7">
        <v>6</v>
      </c>
      <c r="I971" s="8"/>
      <c r="J971" s="9" t="s">
        <v>8161</v>
      </c>
      <c r="M971" s="1"/>
    </row>
    <row r="972" spans="1:13" x14ac:dyDescent="0.3">
      <c r="A972" s="5" t="s">
        <v>2</v>
      </c>
      <c r="B972" s="5" t="s">
        <v>659</v>
      </c>
      <c r="C972" s="5" t="s">
        <v>660</v>
      </c>
      <c r="D972" s="5" t="s">
        <v>661</v>
      </c>
      <c r="F972" s="7">
        <v>150</v>
      </c>
      <c r="G972" s="8"/>
      <c r="H972" s="7">
        <v>6</v>
      </c>
      <c r="I972" s="8"/>
      <c r="J972" s="9" t="s">
        <v>8140</v>
      </c>
      <c r="M972" s="1"/>
    </row>
    <row r="973" spans="1:13" x14ac:dyDescent="0.3">
      <c r="A973" s="5" t="s">
        <v>2</v>
      </c>
      <c r="B973" s="5" t="s">
        <v>662</v>
      </c>
      <c r="C973" s="5" t="s">
        <v>663</v>
      </c>
      <c r="D973" s="5" t="s">
        <v>595</v>
      </c>
      <c r="F973" s="7">
        <v>255</v>
      </c>
      <c r="G973" s="8"/>
      <c r="H973" s="7">
        <v>10</v>
      </c>
      <c r="I973" s="8"/>
      <c r="J973" s="9" t="s">
        <v>8160</v>
      </c>
      <c r="M973" s="1"/>
    </row>
    <row r="974" spans="1:13" x14ac:dyDescent="0.3">
      <c r="A974" s="5" t="s">
        <v>2</v>
      </c>
      <c r="B974" s="5" t="s">
        <v>664</v>
      </c>
      <c r="C974" s="5" t="s">
        <v>665</v>
      </c>
      <c r="D974" s="5" t="s">
        <v>666</v>
      </c>
      <c r="F974" s="7">
        <v>120</v>
      </c>
      <c r="G974" s="8"/>
      <c r="H974" s="7">
        <v>4</v>
      </c>
      <c r="I974" s="8"/>
      <c r="J974" s="9" t="s">
        <v>8155</v>
      </c>
      <c r="M974" s="1"/>
    </row>
    <row r="975" spans="1:13" x14ac:dyDescent="0.3">
      <c r="A975" s="5" t="s">
        <v>2</v>
      </c>
      <c r="B975" s="5" t="s">
        <v>667</v>
      </c>
      <c r="C975" s="5" t="s">
        <v>668</v>
      </c>
      <c r="D975" s="5" t="s">
        <v>669</v>
      </c>
      <c r="F975" s="7">
        <v>92.5</v>
      </c>
      <c r="G975" s="8"/>
      <c r="H975" s="7">
        <v>3</v>
      </c>
      <c r="I975" s="8"/>
      <c r="J975" s="9" t="s">
        <v>8159</v>
      </c>
      <c r="M975" s="1"/>
    </row>
    <row r="976" spans="1:13" x14ac:dyDescent="0.3">
      <c r="A976" s="5" t="s">
        <v>2</v>
      </c>
      <c r="B976" s="5" t="s">
        <v>670</v>
      </c>
      <c r="C976" s="5" t="s">
        <v>671</v>
      </c>
      <c r="D976" s="5" t="s">
        <v>672</v>
      </c>
      <c r="F976" s="7">
        <v>187.5</v>
      </c>
      <c r="G976" s="8"/>
      <c r="H976" s="7">
        <v>7</v>
      </c>
      <c r="I976" s="8"/>
      <c r="J976" s="9" t="s">
        <v>8153</v>
      </c>
      <c r="M976" s="1"/>
    </row>
    <row r="977" spans="1:13" x14ac:dyDescent="0.3">
      <c r="A977" s="5" t="s">
        <v>2</v>
      </c>
      <c r="B977" s="5" t="s">
        <v>673</v>
      </c>
      <c r="C977" s="5" t="s">
        <v>799</v>
      </c>
      <c r="D977" s="5" t="s">
        <v>8078</v>
      </c>
      <c r="F977" s="7">
        <v>175</v>
      </c>
      <c r="G977" s="8"/>
      <c r="H977" s="7">
        <v>7</v>
      </c>
      <c r="I977" s="8"/>
      <c r="J977" s="9" t="s">
        <v>8140</v>
      </c>
      <c r="L977" s="10">
        <v>2</v>
      </c>
      <c r="M977" s="1"/>
    </row>
    <row r="978" spans="1:13" x14ac:dyDescent="0.3">
      <c r="A978" s="5" t="s">
        <v>2</v>
      </c>
      <c r="B978" s="5" t="s">
        <v>674</v>
      </c>
      <c r="C978" s="5" t="s">
        <v>675</v>
      </c>
      <c r="D978" s="5" t="s">
        <v>676</v>
      </c>
      <c r="F978" s="7">
        <v>217.5</v>
      </c>
      <c r="G978" s="8"/>
      <c r="H978" s="7">
        <v>8</v>
      </c>
      <c r="I978" s="8"/>
      <c r="J978" s="9" t="s">
        <v>8159</v>
      </c>
      <c r="M978" s="1"/>
    </row>
    <row r="979" spans="1:13" x14ac:dyDescent="0.3">
      <c r="A979" s="5" t="s">
        <v>2</v>
      </c>
      <c r="B979" s="5" t="s">
        <v>677</v>
      </c>
      <c r="C979" s="5" t="s">
        <v>8079</v>
      </c>
      <c r="D979" s="5" t="s">
        <v>678</v>
      </c>
      <c r="F979" s="7">
        <v>120</v>
      </c>
      <c r="G979" s="8"/>
      <c r="H979" s="7">
        <v>4</v>
      </c>
      <c r="I979" s="8"/>
      <c r="J979" s="9" t="s">
        <v>8155</v>
      </c>
      <c r="L979" s="10">
        <v>2</v>
      </c>
      <c r="M979" s="1"/>
    </row>
    <row r="980" spans="1:13" x14ac:dyDescent="0.3">
      <c r="A980" s="5" t="s">
        <v>2</v>
      </c>
      <c r="B980" s="5" t="s">
        <v>679</v>
      </c>
      <c r="C980" s="5" t="s">
        <v>680</v>
      </c>
      <c r="D980" s="5" t="s">
        <v>681</v>
      </c>
      <c r="F980" s="7">
        <v>90</v>
      </c>
      <c r="G980" s="8"/>
      <c r="H980" s="7">
        <v>3</v>
      </c>
      <c r="I980" s="8"/>
      <c r="J980" s="9" t="s">
        <v>8161</v>
      </c>
      <c r="M980" s="1"/>
    </row>
    <row r="981" spans="1:13" x14ac:dyDescent="0.3">
      <c r="A981" s="5" t="s">
        <v>2</v>
      </c>
      <c r="B981" s="5" t="s">
        <v>682</v>
      </c>
      <c r="C981" s="5" t="s">
        <v>683</v>
      </c>
      <c r="D981" s="5" t="s">
        <v>684</v>
      </c>
      <c r="F981" s="7">
        <v>127.5</v>
      </c>
      <c r="G981" s="8"/>
      <c r="H981" s="7">
        <v>5</v>
      </c>
      <c r="I981" s="8"/>
      <c r="J981" s="9" t="s">
        <v>8158</v>
      </c>
      <c r="M981" s="1"/>
    </row>
    <row r="982" spans="1:13" x14ac:dyDescent="0.3">
      <c r="A982" s="5" t="s">
        <v>2</v>
      </c>
      <c r="B982" s="5" t="s">
        <v>685</v>
      </c>
      <c r="C982" s="5" t="s">
        <v>8107</v>
      </c>
      <c r="D982" s="5" t="s">
        <v>8108</v>
      </c>
      <c r="F982" s="7">
        <v>100</v>
      </c>
      <c r="G982" s="8"/>
      <c r="H982" s="7">
        <v>4</v>
      </c>
      <c r="I982" s="8"/>
      <c r="J982" s="9" t="s">
        <v>8140</v>
      </c>
      <c r="L982" s="10">
        <v>1</v>
      </c>
      <c r="M982" s="1"/>
    </row>
    <row r="983" spans="1:13" x14ac:dyDescent="0.3">
      <c r="A983" s="5" t="s">
        <v>2</v>
      </c>
      <c r="B983" s="5" t="s">
        <v>687</v>
      </c>
      <c r="C983" s="5" t="s">
        <v>688</v>
      </c>
      <c r="D983" s="5" t="s">
        <v>689</v>
      </c>
      <c r="F983" s="7">
        <v>190</v>
      </c>
      <c r="G983" s="8"/>
      <c r="H983" s="7">
        <v>7</v>
      </c>
      <c r="I983" s="8"/>
      <c r="J983" s="9" t="s">
        <v>8161</v>
      </c>
      <c r="M983" s="1"/>
    </row>
    <row r="984" spans="1:13" x14ac:dyDescent="0.3">
      <c r="A984" s="5" t="s">
        <v>2</v>
      </c>
      <c r="B984" s="5" t="s">
        <v>690</v>
      </c>
      <c r="C984" s="5" t="s">
        <v>691</v>
      </c>
      <c r="D984" s="5" t="s">
        <v>692</v>
      </c>
      <c r="F984" s="7">
        <v>240</v>
      </c>
      <c r="G984" s="8"/>
      <c r="H984" s="7">
        <v>9</v>
      </c>
      <c r="I984" s="8"/>
      <c r="J984" s="9" t="s">
        <v>8161</v>
      </c>
      <c r="L984" s="10">
        <v>1</v>
      </c>
      <c r="M984" s="1"/>
    </row>
    <row r="985" spans="1:13" x14ac:dyDescent="0.3">
      <c r="A985" s="5" t="s">
        <v>2</v>
      </c>
      <c r="B985" s="5" t="s">
        <v>693</v>
      </c>
      <c r="C985" s="5" t="s">
        <v>694</v>
      </c>
      <c r="D985" s="5" t="s">
        <v>695</v>
      </c>
      <c r="F985" s="7">
        <v>152.5</v>
      </c>
      <c r="G985" s="8"/>
      <c r="H985" s="7">
        <v>6</v>
      </c>
      <c r="I985" s="8"/>
      <c r="J985" s="9" t="s">
        <v>8158</v>
      </c>
      <c r="M985" s="1"/>
    </row>
    <row r="986" spans="1:13" x14ac:dyDescent="0.3">
      <c r="A986" s="5" t="s">
        <v>2</v>
      </c>
      <c r="B986" s="5" t="s">
        <v>696</v>
      </c>
      <c r="C986" s="5" t="s">
        <v>697</v>
      </c>
      <c r="D986" s="5" t="s">
        <v>698</v>
      </c>
      <c r="F986" s="7">
        <v>150</v>
      </c>
      <c r="G986" s="8"/>
      <c r="H986" s="7">
        <v>6</v>
      </c>
      <c r="I986" s="8"/>
      <c r="J986" s="9" t="s">
        <v>8140</v>
      </c>
      <c r="M986" s="1"/>
    </row>
    <row r="987" spans="1:13" x14ac:dyDescent="0.3">
      <c r="A987" s="5" t="s">
        <v>2</v>
      </c>
      <c r="B987" s="5" t="s">
        <v>699</v>
      </c>
      <c r="C987" s="5" t="s">
        <v>700</v>
      </c>
      <c r="D987" s="5" t="s">
        <v>701</v>
      </c>
      <c r="F987" s="7">
        <v>130</v>
      </c>
      <c r="G987" s="8"/>
      <c r="H987" s="7">
        <v>5</v>
      </c>
      <c r="I987" s="8"/>
      <c r="J987" s="9" t="s">
        <v>8160</v>
      </c>
      <c r="M987" s="1"/>
    </row>
    <row r="988" spans="1:13" x14ac:dyDescent="0.3">
      <c r="A988" s="5" t="s">
        <v>2</v>
      </c>
      <c r="B988" s="5" t="s">
        <v>702</v>
      </c>
      <c r="C988" s="5" t="s">
        <v>703</v>
      </c>
      <c r="D988" s="5" t="s">
        <v>704</v>
      </c>
      <c r="F988" s="7">
        <v>137.5</v>
      </c>
      <c r="G988" s="8"/>
      <c r="H988" s="7">
        <v>5</v>
      </c>
      <c r="I988" s="8"/>
      <c r="J988" s="9" t="s">
        <v>8153</v>
      </c>
      <c r="M988" s="1"/>
    </row>
    <row r="989" spans="1:13" x14ac:dyDescent="0.3">
      <c r="A989" s="5" t="s">
        <v>2</v>
      </c>
      <c r="B989" s="5" t="s">
        <v>705</v>
      </c>
      <c r="C989" s="5" t="s">
        <v>706</v>
      </c>
      <c r="D989" s="5" t="s">
        <v>707</v>
      </c>
      <c r="F989" s="7">
        <v>77.5</v>
      </c>
      <c r="G989" s="8"/>
      <c r="H989" s="7">
        <v>3</v>
      </c>
      <c r="I989" s="8"/>
      <c r="J989" s="9" t="s">
        <v>8158</v>
      </c>
      <c r="M989" s="1"/>
    </row>
    <row r="990" spans="1:13" x14ac:dyDescent="0.3">
      <c r="A990" s="5" t="s">
        <v>2</v>
      </c>
      <c r="B990" s="5" t="s">
        <v>708</v>
      </c>
      <c r="C990" s="5" t="s">
        <v>709</v>
      </c>
      <c r="D990" s="5" t="s">
        <v>709</v>
      </c>
      <c r="F990" s="7">
        <v>115</v>
      </c>
      <c r="G990" s="8"/>
      <c r="H990" s="7">
        <v>4</v>
      </c>
      <c r="I990" s="8"/>
      <c r="J990" s="9" t="s">
        <v>8161</v>
      </c>
      <c r="M990" s="1"/>
    </row>
    <row r="991" spans="1:13" x14ac:dyDescent="0.3">
      <c r="A991" s="5" t="s">
        <v>2</v>
      </c>
      <c r="B991" s="5" t="s">
        <v>710</v>
      </c>
      <c r="C991" s="5" t="s">
        <v>8109</v>
      </c>
      <c r="D991" s="5" t="s">
        <v>711</v>
      </c>
      <c r="F991" s="7">
        <v>85</v>
      </c>
      <c r="G991" s="8"/>
      <c r="H991" s="7">
        <v>3</v>
      </c>
      <c r="I991" s="8"/>
      <c r="J991" s="9" t="s">
        <v>8156</v>
      </c>
      <c r="M991" s="1"/>
    </row>
    <row r="992" spans="1:13" x14ac:dyDescent="0.3">
      <c r="A992" s="5" t="s">
        <v>2</v>
      </c>
      <c r="B992" s="5" t="s">
        <v>712</v>
      </c>
      <c r="C992" s="5" t="s">
        <v>713</v>
      </c>
      <c r="D992" s="5" t="s">
        <v>714</v>
      </c>
      <c r="F992" s="7">
        <v>125</v>
      </c>
      <c r="G992" s="8"/>
      <c r="H992" s="7">
        <v>5</v>
      </c>
      <c r="I992" s="8"/>
      <c r="J992" s="9" t="s">
        <v>8140</v>
      </c>
      <c r="M992" s="1"/>
    </row>
    <row r="993" spans="1:13" x14ac:dyDescent="0.3">
      <c r="A993" s="5" t="s">
        <v>2</v>
      </c>
      <c r="B993" s="5" t="s">
        <v>715</v>
      </c>
      <c r="C993" s="5" t="s">
        <v>716</v>
      </c>
      <c r="D993" s="5" t="s">
        <v>717</v>
      </c>
      <c r="F993" s="7">
        <v>72.5</v>
      </c>
      <c r="G993" s="8"/>
      <c r="H993" s="7">
        <v>2</v>
      </c>
      <c r="I993" s="8"/>
      <c r="J993" s="9" t="s">
        <v>8157</v>
      </c>
      <c r="M993" s="1"/>
    </row>
    <row r="994" spans="1:13" x14ac:dyDescent="0.3">
      <c r="A994" s="5" t="s">
        <v>2</v>
      </c>
      <c r="B994" s="5" t="s">
        <v>718</v>
      </c>
      <c r="C994" s="5" t="s">
        <v>719</v>
      </c>
      <c r="D994" s="5" t="s">
        <v>720</v>
      </c>
      <c r="F994" s="7">
        <v>102.5</v>
      </c>
      <c r="G994" s="8"/>
      <c r="H994" s="7">
        <v>4</v>
      </c>
      <c r="I994" s="8"/>
      <c r="J994" s="9" t="s">
        <v>8158</v>
      </c>
      <c r="L994" s="10">
        <v>2</v>
      </c>
      <c r="M994" s="1"/>
    </row>
    <row r="995" spans="1:13" x14ac:dyDescent="0.3">
      <c r="A995" s="5" t="s">
        <v>2</v>
      </c>
      <c r="B995" s="5" t="s">
        <v>721</v>
      </c>
      <c r="C995" s="5" t="s">
        <v>722</v>
      </c>
      <c r="D995" s="5" t="s">
        <v>723</v>
      </c>
      <c r="F995" s="7">
        <v>120</v>
      </c>
      <c r="G995" s="8"/>
      <c r="H995" s="7">
        <v>4</v>
      </c>
      <c r="I995" s="8"/>
      <c r="J995" s="9" t="s">
        <v>8155</v>
      </c>
      <c r="L995" s="10">
        <v>1</v>
      </c>
      <c r="M995" s="1"/>
    </row>
    <row r="996" spans="1:13" x14ac:dyDescent="0.3">
      <c r="A996" s="5" t="s">
        <v>2</v>
      </c>
      <c r="B996" s="5" t="s">
        <v>724</v>
      </c>
      <c r="C996" s="5" t="s">
        <v>725</v>
      </c>
      <c r="D996" s="5" t="s">
        <v>726</v>
      </c>
      <c r="F996" s="7">
        <v>105</v>
      </c>
      <c r="G996" s="8"/>
      <c r="H996" s="7">
        <v>4</v>
      </c>
      <c r="I996" s="8"/>
      <c r="J996" s="9" t="s">
        <v>8160</v>
      </c>
      <c r="M996" s="1"/>
    </row>
    <row r="997" spans="1:13" x14ac:dyDescent="0.3">
      <c r="A997" s="5" t="s">
        <v>2</v>
      </c>
      <c r="B997" s="5" t="s">
        <v>727</v>
      </c>
      <c r="C997" s="5" t="s">
        <v>728</v>
      </c>
      <c r="D997" s="5" t="s">
        <v>729</v>
      </c>
      <c r="F997" s="7">
        <v>92.5</v>
      </c>
      <c r="G997" s="8"/>
      <c r="H997" s="7">
        <v>3</v>
      </c>
      <c r="I997" s="8"/>
      <c r="J997" s="9" t="s">
        <v>8159</v>
      </c>
      <c r="M997" s="1"/>
    </row>
    <row r="998" spans="1:13" x14ac:dyDescent="0.3">
      <c r="A998" s="5" t="s">
        <v>2</v>
      </c>
      <c r="B998" s="5" t="s">
        <v>730</v>
      </c>
      <c r="C998" s="5" t="s">
        <v>731</v>
      </c>
      <c r="D998" s="5" t="s">
        <v>732</v>
      </c>
      <c r="F998" s="7">
        <v>100</v>
      </c>
      <c r="G998" s="8"/>
      <c r="H998" s="7">
        <v>4</v>
      </c>
      <c r="I998" s="8"/>
      <c r="J998" s="9" t="s">
        <v>8140</v>
      </c>
      <c r="M998" s="1"/>
    </row>
    <row r="999" spans="1:13" x14ac:dyDescent="0.3">
      <c r="A999" s="5" t="s">
        <v>2</v>
      </c>
      <c r="B999" s="5" t="s">
        <v>733</v>
      </c>
      <c r="C999" s="5" t="s">
        <v>734</v>
      </c>
      <c r="D999" s="5" t="s">
        <v>735</v>
      </c>
      <c r="F999" s="7">
        <v>197.5</v>
      </c>
      <c r="G999" s="8"/>
      <c r="H999" s="7">
        <v>7</v>
      </c>
      <c r="I999" s="8"/>
      <c r="J999" s="9" t="s">
        <v>8157</v>
      </c>
      <c r="L999" s="10">
        <v>1</v>
      </c>
      <c r="M999" s="1"/>
    </row>
    <row r="1000" spans="1:13" x14ac:dyDescent="0.3">
      <c r="A1000" s="5" t="s">
        <v>2</v>
      </c>
      <c r="B1000" s="5" t="s">
        <v>736</v>
      </c>
      <c r="C1000" s="5" t="s">
        <v>737</v>
      </c>
      <c r="D1000" s="5" t="s">
        <v>611</v>
      </c>
      <c r="F1000" s="7">
        <v>105</v>
      </c>
      <c r="G1000" s="8"/>
      <c r="H1000" s="7">
        <v>4</v>
      </c>
      <c r="I1000" s="8"/>
      <c r="J1000" s="9" t="s">
        <v>8160</v>
      </c>
      <c r="M1000" s="1"/>
    </row>
    <row r="1001" spans="1:13" x14ac:dyDescent="0.3">
      <c r="A1001" s="5" t="s">
        <v>2</v>
      </c>
      <c r="B1001" s="5" t="s">
        <v>738</v>
      </c>
      <c r="C1001" s="5" t="s">
        <v>739</v>
      </c>
      <c r="D1001" s="5" t="s">
        <v>740</v>
      </c>
      <c r="F1001" s="7">
        <v>95</v>
      </c>
      <c r="G1001" s="8"/>
      <c r="H1001" s="7">
        <v>3</v>
      </c>
      <c r="I1001" s="8"/>
      <c r="J1001" s="9" t="s">
        <v>8155</v>
      </c>
      <c r="M1001" s="1"/>
    </row>
    <row r="1002" spans="1:13" x14ac:dyDescent="0.3">
      <c r="A1002" s="5" t="s">
        <v>2</v>
      </c>
      <c r="B1002" s="5" t="s">
        <v>741</v>
      </c>
      <c r="C1002" s="5" t="s">
        <v>742</v>
      </c>
      <c r="D1002" s="5" t="s">
        <v>743</v>
      </c>
      <c r="F1002" s="7">
        <v>157.5</v>
      </c>
      <c r="G1002" s="8"/>
      <c r="H1002" s="7">
        <v>6</v>
      </c>
      <c r="I1002" s="8"/>
      <c r="J1002" s="9" t="s">
        <v>8154</v>
      </c>
      <c r="L1002" s="10">
        <v>1</v>
      </c>
      <c r="M1002" s="1"/>
    </row>
    <row r="1003" spans="1:13" x14ac:dyDescent="0.3">
      <c r="A1003" s="5" t="s">
        <v>2</v>
      </c>
      <c r="B1003" s="5" t="s">
        <v>744</v>
      </c>
      <c r="C1003" s="5" t="s">
        <v>745</v>
      </c>
      <c r="D1003" s="5" t="s">
        <v>746</v>
      </c>
      <c r="F1003" s="7">
        <v>137.5</v>
      </c>
      <c r="G1003" s="8"/>
      <c r="H1003" s="7">
        <v>5</v>
      </c>
      <c r="I1003" s="8"/>
      <c r="J1003" s="9" t="s">
        <v>8153</v>
      </c>
      <c r="M1003" s="1"/>
    </row>
    <row r="1004" spans="1:13" x14ac:dyDescent="0.3">
      <c r="A1004" s="5" t="s">
        <v>2</v>
      </c>
      <c r="B1004" s="5" t="s">
        <v>747</v>
      </c>
      <c r="C1004" s="5" t="s">
        <v>748</v>
      </c>
      <c r="D1004" s="5" t="s">
        <v>749</v>
      </c>
      <c r="F1004" s="7">
        <v>195</v>
      </c>
      <c r="G1004" s="8"/>
      <c r="H1004" s="7">
        <v>7</v>
      </c>
      <c r="I1004" s="8"/>
      <c r="J1004" s="9" t="s">
        <v>8155</v>
      </c>
      <c r="M1004" s="1"/>
    </row>
    <row r="1005" spans="1:13" x14ac:dyDescent="0.3">
      <c r="A1005" s="5" t="s">
        <v>2</v>
      </c>
      <c r="B1005" s="5" t="s">
        <v>750</v>
      </c>
      <c r="C1005" s="5" t="s">
        <v>751</v>
      </c>
      <c r="D1005" s="5" t="s">
        <v>636</v>
      </c>
      <c r="F1005" s="7">
        <v>212.5</v>
      </c>
      <c r="G1005" s="8"/>
      <c r="H1005" s="7">
        <v>8</v>
      </c>
      <c r="I1005" s="8"/>
      <c r="J1005" s="9" t="s">
        <v>8153</v>
      </c>
      <c r="M1005" s="1"/>
    </row>
    <row r="1006" spans="1:13" x14ac:dyDescent="0.3">
      <c r="A1006" s="5" t="s">
        <v>2</v>
      </c>
      <c r="B1006" s="5" t="s">
        <v>752</v>
      </c>
      <c r="C1006" s="5" t="s">
        <v>753</v>
      </c>
      <c r="D1006" s="5" t="s">
        <v>678</v>
      </c>
      <c r="F1006" s="7">
        <v>120</v>
      </c>
      <c r="G1006" s="8"/>
      <c r="H1006" s="7">
        <v>4</v>
      </c>
      <c r="I1006" s="8"/>
      <c r="J1006" s="9" t="s">
        <v>8155</v>
      </c>
      <c r="M1006" s="1"/>
    </row>
    <row r="1007" spans="1:13" x14ac:dyDescent="0.3">
      <c r="A1007" s="5" t="s">
        <v>2</v>
      </c>
      <c r="B1007" s="5" t="s">
        <v>754</v>
      </c>
      <c r="C1007" s="5" t="s">
        <v>755</v>
      </c>
      <c r="D1007" s="5" t="s">
        <v>588</v>
      </c>
      <c r="F1007" s="7">
        <v>100</v>
      </c>
      <c r="G1007" s="8"/>
      <c r="H1007" s="7">
        <v>4</v>
      </c>
      <c r="I1007" s="8"/>
      <c r="J1007" s="9" t="s">
        <v>8140</v>
      </c>
      <c r="M1007" s="1"/>
    </row>
    <row r="1008" spans="1:13" x14ac:dyDescent="0.3">
      <c r="A1008" s="5" t="s">
        <v>2</v>
      </c>
      <c r="B1008" s="5" t="s">
        <v>756</v>
      </c>
      <c r="C1008" s="5" t="s">
        <v>757</v>
      </c>
      <c r="D1008" s="5" t="s">
        <v>758</v>
      </c>
      <c r="F1008" s="7">
        <v>185</v>
      </c>
      <c r="G1008" s="8"/>
      <c r="H1008" s="7">
        <v>7</v>
      </c>
      <c r="I1008" s="8"/>
      <c r="J1008" s="9" t="s">
        <v>8156</v>
      </c>
      <c r="M1008" s="1"/>
    </row>
    <row r="1009" spans="1:13" x14ac:dyDescent="0.3">
      <c r="A1009" s="5" t="s">
        <v>2</v>
      </c>
      <c r="B1009" s="5" t="s">
        <v>759</v>
      </c>
      <c r="C1009" s="5" t="s">
        <v>760</v>
      </c>
      <c r="D1009" s="5" t="s">
        <v>720</v>
      </c>
      <c r="F1009" s="7">
        <v>112.5</v>
      </c>
      <c r="G1009" s="8"/>
      <c r="H1009" s="7">
        <v>4</v>
      </c>
      <c r="I1009" s="8"/>
      <c r="J1009" s="9" t="s">
        <v>8153</v>
      </c>
      <c r="L1009" s="10">
        <v>1</v>
      </c>
      <c r="M1009" s="1"/>
    </row>
    <row r="1010" spans="1:13" x14ac:dyDescent="0.3">
      <c r="A1010" s="5" t="s">
        <v>2</v>
      </c>
      <c r="B1010" s="5" t="s">
        <v>761</v>
      </c>
      <c r="C1010" s="5" t="s">
        <v>762</v>
      </c>
      <c r="D1010" s="5" t="s">
        <v>763</v>
      </c>
      <c r="F1010" s="7">
        <v>232.5</v>
      </c>
      <c r="G1010" s="8"/>
      <c r="H1010" s="7">
        <v>9</v>
      </c>
      <c r="I1010" s="8"/>
      <c r="J1010" s="9" t="s">
        <v>8154</v>
      </c>
      <c r="L1010" s="10">
        <v>3</v>
      </c>
      <c r="M1010" s="1"/>
    </row>
    <row r="1011" spans="1:13" x14ac:dyDescent="0.3">
      <c r="A1011" s="5" t="s">
        <v>2</v>
      </c>
      <c r="B1011" s="5" t="s">
        <v>764</v>
      </c>
      <c r="C1011" s="5" t="s">
        <v>765</v>
      </c>
      <c r="D1011" s="5" t="s">
        <v>766</v>
      </c>
      <c r="F1011" s="7">
        <v>132.5</v>
      </c>
      <c r="G1011" s="8"/>
      <c r="H1011" s="7">
        <v>5</v>
      </c>
      <c r="I1011" s="8"/>
      <c r="J1011" s="9" t="s">
        <v>8154</v>
      </c>
      <c r="M1011" s="1"/>
    </row>
    <row r="1012" spans="1:13" x14ac:dyDescent="0.3">
      <c r="A1012" s="5" t="s">
        <v>2</v>
      </c>
      <c r="B1012" s="5" t="s">
        <v>767</v>
      </c>
      <c r="C1012" s="5" t="s">
        <v>768</v>
      </c>
      <c r="D1012" s="5" t="s">
        <v>701</v>
      </c>
      <c r="F1012" s="7">
        <v>142.5</v>
      </c>
      <c r="G1012" s="8"/>
      <c r="H1012" s="7">
        <v>5</v>
      </c>
      <c r="I1012" s="8"/>
      <c r="J1012" s="9" t="s">
        <v>8159</v>
      </c>
      <c r="M1012" s="1"/>
    </row>
    <row r="1013" spans="1:13" x14ac:dyDescent="0.3">
      <c r="A1013" s="5" t="s">
        <v>2</v>
      </c>
      <c r="B1013" s="5" t="s">
        <v>769</v>
      </c>
      <c r="C1013" s="5" t="s">
        <v>770</v>
      </c>
      <c r="D1013" s="5" t="s">
        <v>676</v>
      </c>
      <c r="F1013" s="7">
        <v>130</v>
      </c>
      <c r="G1013" s="8"/>
      <c r="H1013" s="7">
        <v>5</v>
      </c>
      <c r="I1013" s="8"/>
      <c r="J1013" s="9" t="s">
        <v>8160</v>
      </c>
      <c r="M1013" s="1"/>
    </row>
    <row r="1014" spans="1:13" x14ac:dyDescent="0.3">
      <c r="A1014" s="5" t="s">
        <v>2</v>
      </c>
      <c r="B1014" s="5" t="s">
        <v>771</v>
      </c>
      <c r="C1014" s="5" t="s">
        <v>772</v>
      </c>
      <c r="D1014" s="5" t="s">
        <v>633</v>
      </c>
      <c r="F1014" s="7">
        <v>152.5</v>
      </c>
      <c r="G1014" s="8"/>
      <c r="H1014" s="7">
        <v>6</v>
      </c>
      <c r="I1014" s="8"/>
      <c r="J1014" s="9" t="s">
        <v>8158</v>
      </c>
      <c r="M1014" s="1"/>
    </row>
    <row r="1015" spans="1:13" x14ac:dyDescent="0.3">
      <c r="A1015" s="5" t="s">
        <v>2</v>
      </c>
      <c r="B1015" s="5" t="s">
        <v>773</v>
      </c>
      <c r="C1015" s="5" t="s">
        <v>774</v>
      </c>
      <c r="D1015" s="5" t="s">
        <v>775</v>
      </c>
      <c r="F1015" s="7">
        <v>272.5</v>
      </c>
      <c r="G1015" s="8"/>
      <c r="H1015" s="7">
        <v>10</v>
      </c>
      <c r="I1015" s="8"/>
      <c r="J1015" s="9" t="s">
        <v>8157</v>
      </c>
      <c r="L1015" s="10">
        <v>1</v>
      </c>
      <c r="M1015" s="1"/>
    </row>
    <row r="1016" spans="1:13" x14ac:dyDescent="0.3">
      <c r="A1016" s="5" t="s">
        <v>2</v>
      </c>
      <c r="B1016" s="5" t="s">
        <v>776</v>
      </c>
      <c r="C1016" s="5" t="s">
        <v>777</v>
      </c>
      <c r="D1016" s="5" t="s">
        <v>778</v>
      </c>
      <c r="F1016" s="7">
        <v>172.5</v>
      </c>
      <c r="G1016" s="8"/>
      <c r="H1016" s="7">
        <v>6</v>
      </c>
      <c r="I1016" s="8"/>
      <c r="J1016" s="9" t="s">
        <v>8157</v>
      </c>
      <c r="M1016" s="1"/>
    </row>
    <row r="1017" spans="1:13" x14ac:dyDescent="0.3">
      <c r="A1017" s="5" t="s">
        <v>2</v>
      </c>
      <c r="B1017" s="5" t="s">
        <v>779</v>
      </c>
      <c r="C1017" s="5" t="s">
        <v>780</v>
      </c>
      <c r="D1017" s="5" t="s">
        <v>781</v>
      </c>
      <c r="F1017" s="7">
        <v>235</v>
      </c>
      <c r="G1017" s="8"/>
      <c r="H1017" s="7">
        <v>9</v>
      </c>
      <c r="I1017" s="8"/>
      <c r="J1017" s="9" t="s">
        <v>8156</v>
      </c>
      <c r="M1017" s="1"/>
    </row>
    <row r="1018" spans="1:13" x14ac:dyDescent="0.3">
      <c r="A1018" s="5" t="s">
        <v>2</v>
      </c>
      <c r="B1018" s="5" t="s">
        <v>782</v>
      </c>
      <c r="C1018" s="5" t="s">
        <v>783</v>
      </c>
      <c r="D1018" s="5" t="s">
        <v>781</v>
      </c>
      <c r="F1018" s="7">
        <v>277.5</v>
      </c>
      <c r="G1018" s="8"/>
      <c r="H1018" s="7">
        <v>11</v>
      </c>
      <c r="I1018" s="8"/>
      <c r="J1018" s="9" t="s">
        <v>8158</v>
      </c>
      <c r="M1018" s="1"/>
    </row>
    <row r="1019" spans="1:13" x14ac:dyDescent="0.3">
      <c r="A1019" s="5" t="s">
        <v>2</v>
      </c>
      <c r="B1019" s="5" t="s">
        <v>784</v>
      </c>
      <c r="C1019" s="5" t="s">
        <v>785</v>
      </c>
      <c r="D1019" s="5" t="s">
        <v>261</v>
      </c>
      <c r="F1019" s="7">
        <v>160</v>
      </c>
      <c r="G1019" s="8"/>
      <c r="H1019" s="7">
        <v>6</v>
      </c>
      <c r="I1019" s="8"/>
      <c r="J1019" s="9" t="s">
        <v>8156</v>
      </c>
      <c r="M1019" s="1"/>
    </row>
    <row r="1020" spans="1:13" x14ac:dyDescent="0.3">
      <c r="A1020" s="5" t="s">
        <v>2</v>
      </c>
      <c r="B1020" s="5" t="s">
        <v>786</v>
      </c>
      <c r="C1020" s="5" t="s">
        <v>787</v>
      </c>
      <c r="D1020" s="5" t="s">
        <v>788</v>
      </c>
      <c r="F1020" s="7">
        <v>117.5</v>
      </c>
      <c r="G1020" s="8"/>
      <c r="H1020" s="7">
        <v>4</v>
      </c>
      <c r="I1020" s="8"/>
      <c r="J1020" s="9" t="s">
        <v>8159</v>
      </c>
      <c r="M1020" s="1"/>
    </row>
    <row r="1021" spans="1:13" x14ac:dyDescent="0.3">
      <c r="A1021" s="5" t="s">
        <v>2</v>
      </c>
      <c r="B1021" s="5" t="s">
        <v>789</v>
      </c>
      <c r="C1021" s="5" t="s">
        <v>790</v>
      </c>
      <c r="D1021" s="5" t="s">
        <v>791</v>
      </c>
      <c r="F1021" s="7">
        <v>247.5</v>
      </c>
      <c r="G1021" s="8"/>
      <c r="H1021" s="7">
        <v>9</v>
      </c>
      <c r="I1021" s="8"/>
      <c r="J1021" s="9" t="s">
        <v>8157</v>
      </c>
      <c r="L1021" s="10">
        <v>1</v>
      </c>
      <c r="M1021" s="1"/>
    </row>
    <row r="1022" spans="1:13" x14ac:dyDescent="0.3">
      <c r="A1022" s="5" t="s">
        <v>2</v>
      </c>
      <c r="B1022" s="5" t="s">
        <v>792</v>
      </c>
      <c r="C1022" s="5" t="s">
        <v>793</v>
      </c>
      <c r="D1022" s="5" t="s">
        <v>794</v>
      </c>
      <c r="F1022" s="7">
        <v>57.5</v>
      </c>
      <c r="G1022" s="8"/>
      <c r="H1022" s="7">
        <v>2</v>
      </c>
      <c r="I1022" s="8"/>
      <c r="J1022" s="9" t="s">
        <v>8154</v>
      </c>
      <c r="M1022" s="1"/>
    </row>
    <row r="1023" spans="1:13" x14ac:dyDescent="0.3">
      <c r="A1023" s="5" t="s">
        <v>2</v>
      </c>
      <c r="B1023" s="5" t="s">
        <v>795</v>
      </c>
      <c r="C1023" s="5" t="s">
        <v>796</v>
      </c>
      <c r="D1023" s="5" t="s">
        <v>797</v>
      </c>
      <c r="F1023" s="7">
        <v>140</v>
      </c>
      <c r="G1023" s="8"/>
      <c r="H1023" s="7">
        <v>5</v>
      </c>
      <c r="I1023" s="8"/>
      <c r="J1023" s="9" t="s">
        <v>8161</v>
      </c>
      <c r="M1023" s="1"/>
    </row>
    <row r="1024" spans="1:13" x14ac:dyDescent="0.3">
      <c r="A1024" s="5" t="s">
        <v>2</v>
      </c>
      <c r="B1024" s="5" t="s">
        <v>798</v>
      </c>
      <c r="C1024" s="5" t="s">
        <v>799</v>
      </c>
      <c r="D1024" s="5" t="s">
        <v>800</v>
      </c>
      <c r="F1024" s="7">
        <v>257.5</v>
      </c>
      <c r="G1024" s="8"/>
      <c r="H1024" s="7">
        <v>10</v>
      </c>
      <c r="I1024" s="8"/>
      <c r="J1024" s="9" t="s">
        <v>8154</v>
      </c>
      <c r="L1024" s="10">
        <v>1</v>
      </c>
      <c r="M1024" s="1"/>
    </row>
    <row r="1025" spans="1:13" x14ac:dyDescent="0.3">
      <c r="A1025" s="5" t="s">
        <v>2</v>
      </c>
      <c r="B1025" s="5" t="s">
        <v>801</v>
      </c>
      <c r="C1025" s="5" t="s">
        <v>802</v>
      </c>
      <c r="D1025" s="5" t="s">
        <v>803</v>
      </c>
      <c r="F1025" s="7">
        <v>257.5</v>
      </c>
      <c r="G1025" s="8"/>
      <c r="H1025" s="7">
        <v>10</v>
      </c>
      <c r="I1025" s="8"/>
      <c r="J1025" s="9" t="s">
        <v>8154</v>
      </c>
      <c r="L1025" s="10">
        <v>1</v>
      </c>
      <c r="M1025" s="1"/>
    </row>
    <row r="1026" spans="1:13" x14ac:dyDescent="0.3">
      <c r="A1026" s="5" t="s">
        <v>2</v>
      </c>
      <c r="B1026" s="5" t="s">
        <v>804</v>
      </c>
      <c r="C1026" s="5" t="s">
        <v>805</v>
      </c>
      <c r="D1026" s="5" t="s">
        <v>666</v>
      </c>
      <c r="F1026" s="7">
        <v>150</v>
      </c>
      <c r="G1026" s="8"/>
      <c r="H1026" s="7">
        <v>6</v>
      </c>
      <c r="I1026" s="8"/>
      <c r="J1026" s="9" t="s">
        <v>8140</v>
      </c>
      <c r="M1026" s="1"/>
    </row>
    <row r="1027" spans="1:13" x14ac:dyDescent="0.3">
      <c r="A1027" s="5" t="s">
        <v>2</v>
      </c>
      <c r="B1027" s="5" t="s">
        <v>806</v>
      </c>
      <c r="C1027" s="5" t="s">
        <v>807</v>
      </c>
      <c r="D1027" s="5" t="s">
        <v>808</v>
      </c>
      <c r="F1027" s="7">
        <v>247.5</v>
      </c>
      <c r="G1027" s="8"/>
      <c r="H1027" s="7">
        <v>9</v>
      </c>
      <c r="I1027" s="8"/>
      <c r="J1027" s="9" t="s">
        <v>8157</v>
      </c>
      <c r="L1027" s="10">
        <v>2</v>
      </c>
      <c r="M1027" s="1"/>
    </row>
    <row r="1028" spans="1:13" x14ac:dyDescent="0.3">
      <c r="A1028" s="5" t="s">
        <v>2</v>
      </c>
      <c r="B1028" s="5" t="s">
        <v>809</v>
      </c>
      <c r="C1028" s="5" t="s">
        <v>810</v>
      </c>
      <c r="D1028" s="5" t="s">
        <v>811</v>
      </c>
      <c r="F1028" s="7">
        <v>127.5</v>
      </c>
      <c r="G1028" s="8"/>
      <c r="H1028" s="7">
        <v>5</v>
      </c>
      <c r="I1028" s="8"/>
      <c r="J1028" s="9" t="s">
        <v>8158</v>
      </c>
      <c r="L1028" s="10">
        <v>1</v>
      </c>
      <c r="M1028" s="1"/>
    </row>
    <row r="1029" spans="1:13" x14ac:dyDescent="0.3">
      <c r="A1029" s="5" t="s">
        <v>2</v>
      </c>
      <c r="B1029" s="5" t="s">
        <v>812</v>
      </c>
      <c r="C1029" s="5" t="s">
        <v>813</v>
      </c>
      <c r="D1029" s="5" t="s">
        <v>814</v>
      </c>
      <c r="F1029" s="7">
        <v>102.5</v>
      </c>
      <c r="G1029" s="8"/>
      <c r="H1029" s="7">
        <v>4</v>
      </c>
      <c r="I1029" s="8"/>
      <c r="J1029" s="9" t="s">
        <v>8158</v>
      </c>
      <c r="M1029" s="1"/>
    </row>
    <row r="1030" spans="1:13" x14ac:dyDescent="0.3">
      <c r="A1030" s="5" t="s">
        <v>2</v>
      </c>
      <c r="B1030" s="5" t="s">
        <v>815</v>
      </c>
      <c r="C1030" s="5" t="s">
        <v>816</v>
      </c>
      <c r="D1030" s="5" t="s">
        <v>619</v>
      </c>
      <c r="F1030" s="7">
        <v>317.5</v>
      </c>
      <c r="G1030" s="8"/>
      <c r="H1030" s="7">
        <v>12</v>
      </c>
      <c r="I1030" s="8"/>
      <c r="J1030" s="9" t="s">
        <v>8159</v>
      </c>
      <c r="M1030" s="1"/>
    </row>
    <row r="1031" spans="1:13" x14ac:dyDescent="0.3">
      <c r="A1031" s="5" t="s">
        <v>2</v>
      </c>
      <c r="B1031" s="5" t="s">
        <v>817</v>
      </c>
      <c r="C1031" s="5" t="s">
        <v>818</v>
      </c>
      <c r="D1031" s="5" t="s">
        <v>819</v>
      </c>
      <c r="F1031" s="7">
        <v>160</v>
      </c>
      <c r="G1031" s="8"/>
      <c r="H1031" s="7">
        <v>6</v>
      </c>
      <c r="I1031" s="8"/>
      <c r="J1031" s="9" t="s">
        <v>8156</v>
      </c>
      <c r="M1031" s="1"/>
    </row>
    <row r="1032" spans="1:13" x14ac:dyDescent="0.3">
      <c r="A1032" s="5" t="s">
        <v>2</v>
      </c>
      <c r="B1032" s="5" t="s">
        <v>820</v>
      </c>
      <c r="C1032" s="5" t="s">
        <v>821</v>
      </c>
      <c r="D1032" s="5" t="s">
        <v>822</v>
      </c>
      <c r="F1032" s="7">
        <v>320</v>
      </c>
      <c r="G1032" s="8"/>
      <c r="H1032" s="7">
        <v>12</v>
      </c>
      <c r="I1032" s="8"/>
      <c r="J1032" s="9" t="s">
        <v>8155</v>
      </c>
      <c r="L1032" s="10">
        <v>4</v>
      </c>
      <c r="M1032" s="1"/>
    </row>
    <row r="1033" spans="1:13" x14ac:dyDescent="0.3">
      <c r="A1033" s="5" t="s">
        <v>2</v>
      </c>
      <c r="B1033" s="5" t="s">
        <v>823</v>
      </c>
      <c r="C1033" s="5" t="s">
        <v>824</v>
      </c>
      <c r="D1033" s="5" t="s">
        <v>825</v>
      </c>
      <c r="F1033" s="7">
        <v>110</v>
      </c>
      <c r="G1033" s="8"/>
      <c r="H1033" s="7">
        <v>4</v>
      </c>
      <c r="I1033" s="8"/>
      <c r="J1033" s="9" t="s">
        <v>8156</v>
      </c>
      <c r="M1033" s="1"/>
    </row>
    <row r="1034" spans="1:13" x14ac:dyDescent="0.3">
      <c r="A1034" s="5" t="s">
        <v>2</v>
      </c>
      <c r="B1034" s="5" t="s">
        <v>826</v>
      </c>
      <c r="C1034" s="5" t="s">
        <v>827</v>
      </c>
      <c r="D1034" s="5" t="s">
        <v>247</v>
      </c>
      <c r="F1034" s="7">
        <v>107.5</v>
      </c>
      <c r="G1034" s="8"/>
      <c r="H1034" s="7">
        <v>4</v>
      </c>
      <c r="I1034" s="8"/>
      <c r="J1034" s="9" t="s">
        <v>8154</v>
      </c>
      <c r="M1034" s="1"/>
    </row>
    <row r="1035" spans="1:13" x14ac:dyDescent="0.3">
      <c r="A1035" s="5" t="s">
        <v>2</v>
      </c>
      <c r="B1035" s="5" t="s">
        <v>828</v>
      </c>
      <c r="C1035" s="5" t="s">
        <v>829</v>
      </c>
      <c r="D1035" s="5" t="s">
        <v>800</v>
      </c>
      <c r="F1035" s="7">
        <v>352.5</v>
      </c>
      <c r="G1035" s="8"/>
      <c r="H1035" s="7">
        <v>14</v>
      </c>
      <c r="I1035" s="8"/>
      <c r="J1035" s="9" t="s">
        <v>8158</v>
      </c>
      <c r="M1035" s="1"/>
    </row>
    <row r="1036" spans="1:13" x14ac:dyDescent="0.3">
      <c r="A1036" s="5" t="s">
        <v>2</v>
      </c>
      <c r="B1036" s="5" t="s">
        <v>830</v>
      </c>
      <c r="C1036" s="5" t="s">
        <v>831</v>
      </c>
      <c r="D1036" s="5" t="s">
        <v>832</v>
      </c>
      <c r="F1036" s="7">
        <v>167.5</v>
      </c>
      <c r="G1036" s="8"/>
      <c r="H1036" s="7">
        <v>6</v>
      </c>
      <c r="I1036" s="8"/>
      <c r="J1036" s="9" t="s">
        <v>8159</v>
      </c>
      <c r="L1036" s="10">
        <v>4</v>
      </c>
      <c r="M1036" s="1"/>
    </row>
    <row r="1037" spans="1:13" x14ac:dyDescent="0.3">
      <c r="A1037" s="5" t="s">
        <v>2</v>
      </c>
      <c r="B1037" s="5" t="s">
        <v>833</v>
      </c>
      <c r="C1037" s="5" t="s">
        <v>834</v>
      </c>
      <c r="D1037" s="5" t="s">
        <v>835</v>
      </c>
      <c r="F1037" s="7">
        <v>85</v>
      </c>
      <c r="G1037" s="8"/>
      <c r="H1037" s="7">
        <v>3</v>
      </c>
      <c r="I1037" s="8"/>
      <c r="J1037" s="9" t="s">
        <v>8156</v>
      </c>
      <c r="M1037" s="1"/>
    </row>
    <row r="1038" spans="1:13" x14ac:dyDescent="0.3">
      <c r="A1038" s="5" t="s">
        <v>2</v>
      </c>
      <c r="B1038" s="5" t="s">
        <v>836</v>
      </c>
      <c r="C1038" s="5" t="s">
        <v>837</v>
      </c>
      <c r="D1038" s="5" t="s">
        <v>732</v>
      </c>
      <c r="F1038" s="7">
        <v>112.5</v>
      </c>
      <c r="G1038" s="8"/>
      <c r="H1038" s="7">
        <v>4</v>
      </c>
      <c r="I1038" s="8"/>
      <c r="J1038" s="9" t="s">
        <v>8153</v>
      </c>
      <c r="M1038" s="1"/>
    </row>
    <row r="1039" spans="1:13" x14ac:dyDescent="0.3">
      <c r="A1039" s="5" t="s">
        <v>2</v>
      </c>
      <c r="B1039" s="5" t="s">
        <v>838</v>
      </c>
      <c r="C1039" s="5" t="s">
        <v>839</v>
      </c>
      <c r="D1039" s="5" t="s">
        <v>840</v>
      </c>
      <c r="F1039" s="7">
        <v>70</v>
      </c>
      <c r="G1039" s="8"/>
      <c r="H1039" s="7">
        <v>2</v>
      </c>
      <c r="I1039" s="8"/>
      <c r="J1039" s="9" t="s">
        <v>8155</v>
      </c>
      <c r="M1039" s="1"/>
    </row>
    <row r="1040" spans="1:13" x14ac:dyDescent="0.3">
      <c r="A1040" s="5" t="s">
        <v>2</v>
      </c>
      <c r="B1040" s="5" t="s">
        <v>841</v>
      </c>
      <c r="C1040" s="5" t="s">
        <v>842</v>
      </c>
      <c r="D1040" s="5" t="s">
        <v>843</v>
      </c>
      <c r="F1040" s="7">
        <v>167.5</v>
      </c>
      <c r="G1040" s="8"/>
      <c r="H1040" s="7">
        <v>6</v>
      </c>
      <c r="I1040" s="8"/>
      <c r="J1040" s="9" t="s">
        <v>8159</v>
      </c>
      <c r="L1040" s="10">
        <v>2</v>
      </c>
      <c r="M1040" s="1"/>
    </row>
    <row r="1041" spans="1:13" x14ac:dyDescent="0.3">
      <c r="A1041" s="5" t="s">
        <v>2</v>
      </c>
      <c r="B1041" s="5" t="s">
        <v>844</v>
      </c>
      <c r="C1041" s="5" t="s">
        <v>845</v>
      </c>
      <c r="D1041" s="5" t="s">
        <v>819</v>
      </c>
      <c r="F1041" s="7">
        <v>160</v>
      </c>
      <c r="G1041" s="8"/>
      <c r="H1041" s="7">
        <v>6</v>
      </c>
      <c r="I1041" s="8"/>
      <c r="J1041" s="9" t="s">
        <v>8156</v>
      </c>
      <c r="M1041" s="1"/>
    </row>
    <row r="1042" spans="1:13" x14ac:dyDescent="0.3">
      <c r="A1042" s="5" t="s">
        <v>2</v>
      </c>
      <c r="B1042" s="5" t="s">
        <v>846</v>
      </c>
      <c r="C1042" s="5" t="s">
        <v>821</v>
      </c>
      <c r="D1042" s="5" t="s">
        <v>847</v>
      </c>
      <c r="F1042" s="7">
        <v>210</v>
      </c>
      <c r="G1042" s="8"/>
      <c r="H1042" s="7">
        <v>8</v>
      </c>
      <c r="I1042" s="8"/>
      <c r="J1042" s="9" t="s">
        <v>8156</v>
      </c>
      <c r="L1042" s="10">
        <v>1</v>
      </c>
      <c r="M1042" s="1"/>
    </row>
    <row r="1043" spans="1:13" x14ac:dyDescent="0.3">
      <c r="A1043" s="5" t="s">
        <v>2</v>
      </c>
      <c r="B1043" s="5" t="s">
        <v>848</v>
      </c>
      <c r="C1043" s="5" t="s">
        <v>849</v>
      </c>
      <c r="D1043" s="5" t="s">
        <v>850</v>
      </c>
      <c r="F1043" s="7">
        <v>145</v>
      </c>
      <c r="G1043" s="8"/>
      <c r="H1043" s="7">
        <v>5</v>
      </c>
      <c r="I1043" s="8"/>
      <c r="J1043" s="9" t="s">
        <v>8155</v>
      </c>
      <c r="M1043" s="1"/>
    </row>
    <row r="1044" spans="1:13" x14ac:dyDescent="0.3">
      <c r="A1044" s="5" t="s">
        <v>2</v>
      </c>
      <c r="B1044" s="5" t="s">
        <v>851</v>
      </c>
      <c r="C1044" s="5" t="s">
        <v>852</v>
      </c>
      <c r="D1044" s="5" t="s">
        <v>853</v>
      </c>
      <c r="F1044" s="7">
        <v>30</v>
      </c>
      <c r="G1044" s="8"/>
      <c r="H1044" s="7">
        <v>1</v>
      </c>
      <c r="I1044" s="8"/>
      <c r="J1044" s="9" t="s">
        <v>8160</v>
      </c>
      <c r="M1044" s="1"/>
    </row>
    <row r="1045" spans="1:13" x14ac:dyDescent="0.3">
      <c r="A1045" s="5" t="s">
        <v>2</v>
      </c>
      <c r="B1045" s="5" t="s">
        <v>854</v>
      </c>
      <c r="C1045" s="5" t="s">
        <v>855</v>
      </c>
      <c r="D1045" s="5" t="s">
        <v>843</v>
      </c>
      <c r="F1045" s="7">
        <v>230</v>
      </c>
      <c r="G1045" s="8"/>
      <c r="H1045" s="7">
        <v>9</v>
      </c>
      <c r="I1045" s="8"/>
      <c r="J1045" s="9" t="s">
        <v>8160</v>
      </c>
      <c r="L1045" s="10">
        <v>1</v>
      </c>
      <c r="M1045" s="1"/>
    </row>
    <row r="1046" spans="1:13" x14ac:dyDescent="0.3">
      <c r="A1046" s="5" t="s">
        <v>2</v>
      </c>
      <c r="B1046" s="5" t="s">
        <v>856</v>
      </c>
      <c r="C1046" s="5" t="s">
        <v>857</v>
      </c>
      <c r="D1046" s="5" t="s">
        <v>858</v>
      </c>
      <c r="F1046" s="7">
        <v>275</v>
      </c>
      <c r="G1046" s="8"/>
      <c r="H1046" s="7">
        <v>11</v>
      </c>
      <c r="I1046" s="8"/>
      <c r="J1046" s="9" t="s">
        <v>8140</v>
      </c>
      <c r="L1046" s="10">
        <v>1</v>
      </c>
      <c r="M1046" s="1"/>
    </row>
    <row r="1047" spans="1:13" x14ac:dyDescent="0.3">
      <c r="A1047" s="5" t="s">
        <v>2</v>
      </c>
      <c r="B1047" s="5" t="s">
        <v>859</v>
      </c>
      <c r="C1047" s="5" t="s">
        <v>860</v>
      </c>
      <c r="D1047" s="5" t="s">
        <v>861</v>
      </c>
      <c r="F1047" s="7">
        <v>87.5</v>
      </c>
      <c r="G1047" s="8"/>
      <c r="H1047" s="7">
        <v>3</v>
      </c>
      <c r="I1047" s="8"/>
      <c r="J1047" s="9" t="s">
        <v>8153</v>
      </c>
      <c r="M1047" s="1"/>
    </row>
    <row r="1048" spans="1:13" x14ac:dyDescent="0.3">
      <c r="A1048" s="5" t="s">
        <v>2</v>
      </c>
      <c r="B1048" s="5" t="s">
        <v>862</v>
      </c>
      <c r="C1048" s="5" t="s">
        <v>863</v>
      </c>
      <c r="D1048" s="5" t="s">
        <v>864</v>
      </c>
      <c r="F1048" s="7">
        <v>77.5</v>
      </c>
      <c r="G1048" s="8"/>
      <c r="H1048" s="7">
        <v>3</v>
      </c>
      <c r="I1048" s="8"/>
      <c r="J1048" s="9" t="s">
        <v>8158</v>
      </c>
      <c r="M1048" s="1"/>
    </row>
    <row r="1049" spans="1:13" x14ac:dyDescent="0.3">
      <c r="A1049" s="5" t="s">
        <v>2</v>
      </c>
      <c r="B1049" s="5" t="s">
        <v>865</v>
      </c>
      <c r="C1049" s="5" t="s">
        <v>866</v>
      </c>
      <c r="D1049" s="5" t="s">
        <v>867</v>
      </c>
      <c r="F1049" s="7">
        <v>245</v>
      </c>
      <c r="G1049" s="8"/>
      <c r="H1049" s="7">
        <v>9</v>
      </c>
      <c r="I1049" s="8"/>
      <c r="J1049" s="9" t="s">
        <v>8155</v>
      </c>
      <c r="L1049" s="10">
        <v>3</v>
      </c>
      <c r="M1049" s="1"/>
    </row>
    <row r="1050" spans="1:13" x14ac:dyDescent="0.3">
      <c r="A1050" s="5" t="s">
        <v>2</v>
      </c>
      <c r="B1050" s="5" t="s">
        <v>868</v>
      </c>
      <c r="C1050" s="5" t="s">
        <v>869</v>
      </c>
      <c r="D1050" s="5" t="s">
        <v>870</v>
      </c>
      <c r="F1050" s="7">
        <v>132.5</v>
      </c>
      <c r="G1050" s="8"/>
      <c r="H1050" s="7">
        <v>5</v>
      </c>
      <c r="I1050" s="8"/>
      <c r="J1050" s="9" t="s">
        <v>8154</v>
      </c>
      <c r="M1050" s="1"/>
    </row>
    <row r="1051" spans="1:13" x14ac:dyDescent="0.3">
      <c r="A1051" s="5" t="s">
        <v>2</v>
      </c>
      <c r="B1051" s="5" t="s">
        <v>871</v>
      </c>
      <c r="C1051" s="5" t="s">
        <v>872</v>
      </c>
      <c r="D1051" s="5" t="s">
        <v>873</v>
      </c>
      <c r="F1051" s="7">
        <v>162.5</v>
      </c>
      <c r="G1051" s="8"/>
      <c r="H1051" s="7">
        <v>6</v>
      </c>
      <c r="I1051" s="8"/>
      <c r="J1051" s="9" t="s">
        <v>8153</v>
      </c>
      <c r="L1051" s="10">
        <v>3</v>
      </c>
      <c r="M1051" s="1"/>
    </row>
    <row r="1052" spans="1:13" x14ac:dyDescent="0.3">
      <c r="A1052" s="5" t="s">
        <v>2</v>
      </c>
      <c r="B1052" s="5" t="s">
        <v>874</v>
      </c>
      <c r="C1052" s="5" t="s">
        <v>875</v>
      </c>
      <c r="D1052" s="5" t="s">
        <v>876</v>
      </c>
      <c r="F1052" s="7">
        <v>180</v>
      </c>
      <c r="G1052" s="8"/>
      <c r="H1052" s="7">
        <v>7</v>
      </c>
      <c r="I1052" s="8"/>
      <c r="J1052" s="9" t="s">
        <v>8160</v>
      </c>
      <c r="M1052" s="1"/>
    </row>
    <row r="1053" spans="1:13" x14ac:dyDescent="0.3">
      <c r="A1053" s="5" t="s">
        <v>2</v>
      </c>
      <c r="B1053" s="5" t="s">
        <v>877</v>
      </c>
      <c r="C1053" s="5" t="s">
        <v>878</v>
      </c>
      <c r="D1053" s="5" t="s">
        <v>808</v>
      </c>
      <c r="F1053" s="7">
        <v>257.5</v>
      </c>
      <c r="G1053" s="8"/>
      <c r="H1053" s="7">
        <v>10</v>
      </c>
      <c r="I1053" s="8"/>
      <c r="J1053" s="9" t="s">
        <v>8154</v>
      </c>
      <c r="M1053" s="1"/>
    </row>
    <row r="1054" spans="1:13" x14ac:dyDescent="0.3">
      <c r="A1054" s="5" t="s">
        <v>2</v>
      </c>
      <c r="B1054" s="5" t="s">
        <v>879</v>
      </c>
      <c r="C1054" s="5" t="s">
        <v>880</v>
      </c>
      <c r="D1054" s="5" t="s">
        <v>881</v>
      </c>
      <c r="F1054" s="7">
        <v>267.5</v>
      </c>
      <c r="G1054" s="8"/>
      <c r="H1054" s="7">
        <v>10</v>
      </c>
      <c r="I1054" s="8"/>
      <c r="J1054" s="9" t="s">
        <v>8159</v>
      </c>
      <c r="L1054" s="10">
        <v>1</v>
      </c>
      <c r="M1054" s="1"/>
    </row>
    <row r="1055" spans="1:13" x14ac:dyDescent="0.3">
      <c r="A1055" s="5" t="s">
        <v>2</v>
      </c>
      <c r="B1055" s="5" t="s">
        <v>882</v>
      </c>
      <c r="C1055" s="5" t="s">
        <v>883</v>
      </c>
      <c r="D1055" s="5" t="s">
        <v>884</v>
      </c>
      <c r="F1055" s="7">
        <v>167.5</v>
      </c>
      <c r="G1055" s="8"/>
      <c r="H1055" s="7">
        <v>6</v>
      </c>
      <c r="I1055" s="8"/>
      <c r="J1055" s="9" t="s">
        <v>8159</v>
      </c>
      <c r="M1055" s="1"/>
    </row>
    <row r="1056" spans="1:13" x14ac:dyDescent="0.3">
      <c r="A1056" s="5" t="s">
        <v>2</v>
      </c>
      <c r="B1056" s="5" t="s">
        <v>885</v>
      </c>
      <c r="C1056" s="5" t="s">
        <v>886</v>
      </c>
      <c r="D1056" s="5" t="s">
        <v>686</v>
      </c>
      <c r="F1056" s="7">
        <v>105</v>
      </c>
      <c r="G1056" s="8"/>
      <c r="H1056" s="7">
        <v>4</v>
      </c>
      <c r="I1056" s="8"/>
      <c r="J1056" s="9" t="s">
        <v>8160</v>
      </c>
      <c r="M1056" s="1"/>
    </row>
    <row r="1057" spans="1:13" x14ac:dyDescent="0.3">
      <c r="A1057" s="5" t="s">
        <v>2</v>
      </c>
      <c r="B1057" s="5" t="s">
        <v>887</v>
      </c>
      <c r="C1057" s="5" t="s">
        <v>888</v>
      </c>
      <c r="D1057" s="5" t="s">
        <v>889</v>
      </c>
      <c r="F1057" s="7">
        <v>70</v>
      </c>
      <c r="G1057" s="8"/>
      <c r="H1057" s="7">
        <v>2</v>
      </c>
      <c r="I1057" s="8"/>
      <c r="J1057" s="9" t="s">
        <v>8155</v>
      </c>
      <c r="M1057" s="1"/>
    </row>
    <row r="1058" spans="1:13" x14ac:dyDescent="0.3">
      <c r="A1058" s="5" t="s">
        <v>2</v>
      </c>
      <c r="B1058" s="5" t="s">
        <v>890</v>
      </c>
      <c r="C1058" s="5" t="s">
        <v>891</v>
      </c>
      <c r="D1058" s="5" t="s">
        <v>892</v>
      </c>
      <c r="F1058" s="7">
        <v>117.5</v>
      </c>
      <c r="G1058" s="8"/>
      <c r="H1058" s="7">
        <v>4</v>
      </c>
      <c r="I1058" s="8"/>
      <c r="J1058" s="9" t="s">
        <v>8159</v>
      </c>
      <c r="M1058" s="1"/>
    </row>
    <row r="1059" spans="1:13" x14ac:dyDescent="0.3">
      <c r="A1059" s="5" t="s">
        <v>2</v>
      </c>
      <c r="B1059" s="5" t="s">
        <v>893</v>
      </c>
      <c r="C1059" s="5" t="s">
        <v>894</v>
      </c>
      <c r="D1059" s="5" t="s">
        <v>895</v>
      </c>
      <c r="F1059" s="7">
        <v>35</v>
      </c>
      <c r="G1059" s="8"/>
      <c r="H1059" s="7">
        <v>1</v>
      </c>
      <c r="I1059" s="8"/>
      <c r="J1059" s="9" t="s">
        <v>8156</v>
      </c>
      <c r="M1059" s="1"/>
    </row>
    <row r="1060" spans="1:13" x14ac:dyDescent="0.3">
      <c r="A1060" s="5" t="s">
        <v>2</v>
      </c>
      <c r="B1060" s="5" t="s">
        <v>896</v>
      </c>
      <c r="C1060" s="5" t="s">
        <v>897</v>
      </c>
      <c r="D1060" s="5" t="s">
        <v>296</v>
      </c>
      <c r="F1060" s="7">
        <v>102.5</v>
      </c>
      <c r="G1060" s="8"/>
      <c r="H1060" s="7">
        <v>4</v>
      </c>
      <c r="I1060" s="8"/>
      <c r="J1060" s="9" t="s">
        <v>8158</v>
      </c>
      <c r="M1060" s="1"/>
    </row>
    <row r="1061" spans="1:13" x14ac:dyDescent="0.3">
      <c r="A1061" s="5" t="s">
        <v>2</v>
      </c>
      <c r="B1061" s="5" t="s">
        <v>898</v>
      </c>
      <c r="C1061" s="5" t="s">
        <v>899</v>
      </c>
      <c r="D1061" s="5" t="s">
        <v>900</v>
      </c>
      <c r="F1061" s="7">
        <v>57.5</v>
      </c>
      <c r="G1061" s="8"/>
      <c r="H1061" s="7">
        <v>2</v>
      </c>
      <c r="I1061" s="8"/>
      <c r="J1061" s="9" t="s">
        <v>8154</v>
      </c>
      <c r="M1061" s="1"/>
    </row>
    <row r="1062" spans="1:13" x14ac:dyDescent="0.3">
      <c r="A1062" s="5" t="s">
        <v>2</v>
      </c>
      <c r="B1062" s="5" t="s">
        <v>904</v>
      </c>
      <c r="C1062" s="5" t="s">
        <v>905</v>
      </c>
      <c r="D1062" s="5" t="s">
        <v>906</v>
      </c>
      <c r="F1062" s="7">
        <v>177.5</v>
      </c>
      <c r="G1062" s="8"/>
      <c r="H1062" s="7">
        <v>7</v>
      </c>
      <c r="I1062" s="8"/>
      <c r="J1062" s="9" t="s">
        <v>8158</v>
      </c>
      <c r="M1062" s="1"/>
    </row>
    <row r="1063" spans="1:13" x14ac:dyDescent="0.3">
      <c r="A1063" s="5" t="s">
        <v>2</v>
      </c>
      <c r="B1063" s="5" t="s">
        <v>907</v>
      </c>
      <c r="C1063" s="5" t="s">
        <v>908</v>
      </c>
      <c r="D1063" s="5" t="s">
        <v>906</v>
      </c>
      <c r="F1063" s="7">
        <v>72.5</v>
      </c>
      <c r="G1063" s="8"/>
      <c r="H1063" s="7">
        <v>2</v>
      </c>
      <c r="I1063" s="8"/>
      <c r="J1063" s="9" t="s">
        <v>8157</v>
      </c>
      <c r="M1063" s="1"/>
    </row>
    <row r="1064" spans="1:13" x14ac:dyDescent="0.3">
      <c r="A1064" s="5" t="s">
        <v>2</v>
      </c>
      <c r="B1064" s="5" t="s">
        <v>909</v>
      </c>
      <c r="C1064" s="5" t="s">
        <v>910</v>
      </c>
      <c r="D1064" s="5" t="s">
        <v>911</v>
      </c>
      <c r="F1064" s="7">
        <v>102.5</v>
      </c>
      <c r="G1064" s="8"/>
      <c r="H1064" s="7">
        <v>4</v>
      </c>
      <c r="I1064" s="8"/>
      <c r="J1064" s="9" t="s">
        <v>8158</v>
      </c>
      <c r="M1064" s="1"/>
    </row>
    <row r="1065" spans="1:13" x14ac:dyDescent="0.3">
      <c r="A1065" s="5" t="s">
        <v>2</v>
      </c>
      <c r="B1065" s="5" t="s">
        <v>912</v>
      </c>
      <c r="C1065" s="5" t="s">
        <v>913</v>
      </c>
      <c r="D1065" s="5" t="s">
        <v>914</v>
      </c>
      <c r="F1065" s="7">
        <v>180</v>
      </c>
      <c r="G1065" s="8"/>
      <c r="H1065" s="7">
        <v>7</v>
      </c>
      <c r="I1065" s="8"/>
      <c r="J1065" s="9" t="s">
        <v>8160</v>
      </c>
      <c r="M1065" s="1"/>
    </row>
    <row r="1066" spans="1:13" x14ac:dyDescent="0.3">
      <c r="A1066" s="5" t="s">
        <v>2</v>
      </c>
      <c r="B1066" s="5" t="s">
        <v>915</v>
      </c>
      <c r="C1066" s="5" t="s">
        <v>916</v>
      </c>
      <c r="D1066" s="5" t="s">
        <v>917</v>
      </c>
      <c r="F1066" s="7">
        <v>105</v>
      </c>
      <c r="G1066" s="8"/>
      <c r="H1066" s="7">
        <v>4</v>
      </c>
      <c r="I1066" s="8"/>
      <c r="J1066" s="9" t="s">
        <v>8160</v>
      </c>
      <c r="M1066" s="1"/>
    </row>
    <row r="1067" spans="1:13" x14ac:dyDescent="0.3">
      <c r="A1067" s="5" t="s">
        <v>2</v>
      </c>
      <c r="B1067" s="5" t="s">
        <v>918</v>
      </c>
      <c r="C1067" s="5" t="s">
        <v>919</v>
      </c>
      <c r="D1067" s="5" t="s">
        <v>920</v>
      </c>
      <c r="F1067" s="7">
        <v>70</v>
      </c>
      <c r="G1067" s="8"/>
      <c r="H1067" s="7">
        <v>2</v>
      </c>
      <c r="I1067" s="8"/>
      <c r="J1067" s="9" t="s">
        <v>8155</v>
      </c>
      <c r="M1067" s="1"/>
    </row>
    <row r="1068" spans="1:13" x14ac:dyDescent="0.3">
      <c r="A1068" s="5" t="s">
        <v>2</v>
      </c>
      <c r="B1068" s="5" t="s">
        <v>921</v>
      </c>
      <c r="C1068" s="5" t="s">
        <v>922</v>
      </c>
      <c r="D1068" s="5" t="s">
        <v>388</v>
      </c>
      <c r="F1068" s="7">
        <v>95</v>
      </c>
      <c r="G1068" s="8"/>
      <c r="H1068" s="7">
        <v>3</v>
      </c>
      <c r="I1068" s="8"/>
      <c r="J1068" s="9" t="s">
        <v>8155</v>
      </c>
      <c r="M1068" s="1"/>
    </row>
    <row r="1069" spans="1:13" x14ac:dyDescent="0.3">
      <c r="A1069" s="5" t="s">
        <v>2</v>
      </c>
      <c r="B1069" s="5" t="s">
        <v>923</v>
      </c>
      <c r="C1069" s="5" t="s">
        <v>924</v>
      </c>
      <c r="D1069" s="5" t="s">
        <v>925</v>
      </c>
      <c r="F1069" s="7">
        <v>92.5</v>
      </c>
      <c r="G1069" s="8"/>
      <c r="H1069" s="7">
        <v>3</v>
      </c>
      <c r="I1069" s="8"/>
      <c r="J1069" s="9" t="s">
        <v>8159</v>
      </c>
      <c r="M1069" s="1"/>
    </row>
    <row r="1070" spans="1:13" x14ac:dyDescent="0.3">
      <c r="A1070" s="5" t="s">
        <v>2</v>
      </c>
      <c r="B1070" s="5" t="s">
        <v>926</v>
      </c>
      <c r="C1070" s="5" t="s">
        <v>927</v>
      </c>
      <c r="D1070" s="5" t="s">
        <v>928</v>
      </c>
      <c r="F1070" s="7">
        <v>115</v>
      </c>
      <c r="G1070" s="8"/>
      <c r="H1070" s="7">
        <v>4</v>
      </c>
      <c r="I1070" s="8"/>
      <c r="J1070" s="9" t="s">
        <v>8161</v>
      </c>
      <c r="M1070" s="1"/>
    </row>
    <row r="1071" spans="1:13" x14ac:dyDescent="0.3">
      <c r="A1071" s="5" t="s">
        <v>2</v>
      </c>
      <c r="B1071" s="5" t="s">
        <v>929</v>
      </c>
      <c r="C1071" s="5" t="s">
        <v>930</v>
      </c>
      <c r="D1071" s="5" t="s">
        <v>931</v>
      </c>
      <c r="F1071" s="7">
        <v>145</v>
      </c>
      <c r="G1071" s="8"/>
      <c r="H1071" s="7">
        <v>5</v>
      </c>
      <c r="I1071" s="8"/>
      <c r="J1071" s="9" t="s">
        <v>8155</v>
      </c>
      <c r="M1071" s="1"/>
    </row>
    <row r="1072" spans="1:13" x14ac:dyDescent="0.3">
      <c r="A1072" s="5" t="s">
        <v>2</v>
      </c>
      <c r="B1072" s="5" t="s">
        <v>932</v>
      </c>
      <c r="C1072" s="5" t="s">
        <v>933</v>
      </c>
      <c r="D1072" s="5" t="s">
        <v>934</v>
      </c>
      <c r="F1072" s="7">
        <v>110</v>
      </c>
      <c r="G1072" s="8"/>
      <c r="H1072" s="7">
        <v>4</v>
      </c>
      <c r="I1072" s="8"/>
      <c r="J1072" s="9" t="s">
        <v>8156</v>
      </c>
      <c r="M1072" s="1"/>
    </row>
    <row r="1073" spans="1:13" x14ac:dyDescent="0.3">
      <c r="A1073" s="5" t="s">
        <v>2</v>
      </c>
      <c r="B1073" s="5" t="s">
        <v>935</v>
      </c>
      <c r="C1073" s="5" t="s">
        <v>936</v>
      </c>
      <c r="D1073" s="5" t="s">
        <v>937</v>
      </c>
      <c r="F1073" s="7">
        <v>125</v>
      </c>
      <c r="G1073" s="8"/>
      <c r="H1073" s="7">
        <v>5</v>
      </c>
      <c r="I1073" s="8"/>
      <c r="J1073" s="9" t="s">
        <v>8140</v>
      </c>
      <c r="M1073" s="1"/>
    </row>
    <row r="1074" spans="1:13" x14ac:dyDescent="0.3">
      <c r="A1074" s="5" t="s">
        <v>2</v>
      </c>
      <c r="B1074" s="5" t="s">
        <v>938</v>
      </c>
      <c r="C1074" s="5" t="s">
        <v>939</v>
      </c>
      <c r="D1074" s="5" t="s">
        <v>8049</v>
      </c>
      <c r="F1074" s="7">
        <v>100</v>
      </c>
      <c r="G1074" s="8"/>
      <c r="H1074" s="7">
        <v>4</v>
      </c>
      <c r="I1074" s="8"/>
      <c r="J1074" s="9" t="s">
        <v>8140</v>
      </c>
      <c r="M1074" s="1"/>
    </row>
    <row r="1075" spans="1:13" x14ac:dyDescent="0.3">
      <c r="A1075" s="5" t="s">
        <v>2</v>
      </c>
      <c r="B1075" s="5" t="s">
        <v>940</v>
      </c>
      <c r="C1075" s="5" t="s">
        <v>941</v>
      </c>
      <c r="D1075" s="5" t="s">
        <v>942</v>
      </c>
      <c r="F1075" s="7">
        <v>100</v>
      </c>
      <c r="G1075" s="8"/>
      <c r="H1075" s="7">
        <v>4</v>
      </c>
      <c r="I1075" s="8"/>
      <c r="J1075" s="9" t="s">
        <v>8140</v>
      </c>
      <c r="M1075" s="1"/>
    </row>
    <row r="1076" spans="1:13" x14ac:dyDescent="0.3">
      <c r="A1076" s="5" t="s">
        <v>2</v>
      </c>
      <c r="B1076" s="5" t="s">
        <v>943</v>
      </c>
      <c r="C1076" s="5" t="s">
        <v>944</v>
      </c>
      <c r="D1076" s="5" t="s">
        <v>945</v>
      </c>
      <c r="F1076" s="7">
        <v>105</v>
      </c>
      <c r="G1076" s="8"/>
      <c r="H1076" s="7">
        <v>4</v>
      </c>
      <c r="I1076" s="8"/>
      <c r="J1076" s="9" t="s">
        <v>8160</v>
      </c>
      <c r="L1076" s="10">
        <v>1</v>
      </c>
      <c r="M1076" s="1"/>
    </row>
    <row r="1077" spans="1:13" x14ac:dyDescent="0.3">
      <c r="A1077" s="5" t="s">
        <v>2</v>
      </c>
      <c r="B1077" s="5" t="s">
        <v>946</v>
      </c>
      <c r="C1077" s="5" t="s">
        <v>947</v>
      </c>
      <c r="D1077" s="5" t="s">
        <v>948</v>
      </c>
      <c r="F1077" s="7">
        <v>172.5</v>
      </c>
      <c r="G1077" s="8"/>
      <c r="H1077" s="7">
        <v>6</v>
      </c>
      <c r="I1077" s="8"/>
      <c r="J1077" s="9" t="s">
        <v>8157</v>
      </c>
      <c r="L1077" s="10">
        <v>4</v>
      </c>
      <c r="M1077" s="1"/>
    </row>
    <row r="1078" spans="1:13" x14ac:dyDescent="0.3">
      <c r="A1078" s="5" t="s">
        <v>2</v>
      </c>
      <c r="B1078" s="5" t="s">
        <v>949</v>
      </c>
      <c r="C1078" s="5" t="s">
        <v>950</v>
      </c>
      <c r="D1078" s="5" t="s">
        <v>951</v>
      </c>
      <c r="F1078" s="7">
        <v>105</v>
      </c>
      <c r="G1078" s="8"/>
      <c r="H1078" s="7">
        <v>4</v>
      </c>
      <c r="I1078" s="8"/>
      <c r="J1078" s="9" t="s">
        <v>8160</v>
      </c>
      <c r="M1078" s="1"/>
    </row>
    <row r="1079" spans="1:13" x14ac:dyDescent="0.3">
      <c r="A1079" s="5" t="s">
        <v>2</v>
      </c>
      <c r="B1079" s="5" t="s">
        <v>952</v>
      </c>
      <c r="C1079" s="5" t="s">
        <v>953</v>
      </c>
      <c r="D1079" s="5" t="s">
        <v>954</v>
      </c>
      <c r="F1079" s="7">
        <v>115</v>
      </c>
      <c r="G1079" s="8"/>
      <c r="H1079" s="7">
        <v>4</v>
      </c>
      <c r="I1079" s="8"/>
      <c r="J1079" s="9" t="s">
        <v>8161</v>
      </c>
      <c r="M1079" s="1"/>
    </row>
    <row r="1080" spans="1:13" x14ac:dyDescent="0.3">
      <c r="A1080" s="5" t="s">
        <v>2</v>
      </c>
      <c r="B1080" s="5" t="s">
        <v>955</v>
      </c>
      <c r="C1080" s="5" t="s">
        <v>956</v>
      </c>
      <c r="D1080" s="5" t="s">
        <v>957</v>
      </c>
      <c r="F1080" s="7">
        <v>122.5</v>
      </c>
      <c r="G1080" s="8"/>
      <c r="H1080" s="7">
        <v>4</v>
      </c>
      <c r="I1080" s="8"/>
      <c r="J1080" s="9" t="s">
        <v>8157</v>
      </c>
      <c r="M1080" s="1"/>
    </row>
    <row r="1081" spans="1:13" x14ac:dyDescent="0.3">
      <c r="A1081" s="5" t="s">
        <v>2</v>
      </c>
      <c r="B1081" s="5" t="s">
        <v>958</v>
      </c>
      <c r="C1081" s="5" t="s">
        <v>959</v>
      </c>
      <c r="D1081" s="5" t="s">
        <v>960</v>
      </c>
      <c r="F1081" s="7">
        <v>95</v>
      </c>
      <c r="G1081" s="8"/>
      <c r="H1081" s="7">
        <v>3</v>
      </c>
      <c r="I1081" s="8"/>
      <c r="J1081" s="9" t="s">
        <v>8155</v>
      </c>
      <c r="M1081" s="1"/>
    </row>
    <row r="1082" spans="1:13" x14ac:dyDescent="0.3">
      <c r="A1082" s="5" t="s">
        <v>2</v>
      </c>
      <c r="B1082" s="5" t="s">
        <v>961</v>
      </c>
      <c r="C1082" s="5" t="s">
        <v>962</v>
      </c>
      <c r="D1082" s="5" t="s">
        <v>963</v>
      </c>
      <c r="F1082" s="7">
        <v>82.5</v>
      </c>
      <c r="G1082" s="8"/>
      <c r="H1082" s="7">
        <v>3</v>
      </c>
      <c r="I1082" s="8"/>
      <c r="J1082" s="9" t="s">
        <v>8154</v>
      </c>
      <c r="M1082" s="1"/>
    </row>
    <row r="1083" spans="1:13" x14ac:dyDescent="0.3">
      <c r="A1083" s="5" t="s">
        <v>2</v>
      </c>
      <c r="B1083" s="5" t="s">
        <v>964</v>
      </c>
      <c r="C1083" s="5" t="s">
        <v>965</v>
      </c>
      <c r="D1083" s="5" t="s">
        <v>966</v>
      </c>
      <c r="F1083" s="7">
        <v>125</v>
      </c>
      <c r="G1083" s="8"/>
      <c r="H1083" s="7">
        <v>5</v>
      </c>
      <c r="I1083" s="8"/>
      <c r="J1083" s="9" t="s">
        <v>8140</v>
      </c>
      <c r="M1083" s="1"/>
    </row>
    <row r="1084" spans="1:13" x14ac:dyDescent="0.3">
      <c r="A1084" s="5" t="s">
        <v>2</v>
      </c>
      <c r="B1084" s="5" t="s">
        <v>967</v>
      </c>
      <c r="C1084" s="5" t="s">
        <v>968</v>
      </c>
      <c r="D1084" s="5" t="s">
        <v>969</v>
      </c>
      <c r="F1084" s="7">
        <v>112.5</v>
      </c>
      <c r="G1084" s="8"/>
      <c r="H1084" s="7">
        <v>4</v>
      </c>
      <c r="I1084" s="8"/>
      <c r="J1084" s="9" t="s">
        <v>8153</v>
      </c>
      <c r="M1084" s="1"/>
    </row>
    <row r="1085" spans="1:13" x14ac:dyDescent="0.3">
      <c r="A1085" s="5" t="s">
        <v>2</v>
      </c>
      <c r="B1085" s="5" t="s">
        <v>970</v>
      </c>
      <c r="C1085" s="5" t="s">
        <v>971</v>
      </c>
      <c r="D1085" s="5" t="s">
        <v>972</v>
      </c>
      <c r="F1085" s="7">
        <v>112.5</v>
      </c>
      <c r="G1085" s="8"/>
      <c r="H1085" s="7">
        <v>4</v>
      </c>
      <c r="I1085" s="8"/>
      <c r="J1085" s="9" t="s">
        <v>8153</v>
      </c>
      <c r="M1085" s="1"/>
    </row>
    <row r="1086" spans="1:13" x14ac:dyDescent="0.3">
      <c r="A1086" s="5" t="s">
        <v>2</v>
      </c>
      <c r="B1086" s="5" t="s">
        <v>973</v>
      </c>
      <c r="C1086" s="5" t="s">
        <v>974</v>
      </c>
      <c r="D1086" s="5" t="s">
        <v>975</v>
      </c>
      <c r="F1086" s="7">
        <v>107.5</v>
      </c>
      <c r="G1086" s="8"/>
      <c r="H1086" s="7">
        <v>4</v>
      </c>
      <c r="I1086" s="8"/>
      <c r="J1086" s="9" t="s">
        <v>8154</v>
      </c>
      <c r="M1086" s="1"/>
    </row>
    <row r="1087" spans="1:13" x14ac:dyDescent="0.3">
      <c r="A1087" s="5" t="s">
        <v>2</v>
      </c>
      <c r="B1087" s="5" t="s">
        <v>976</v>
      </c>
      <c r="C1087" s="5" t="s">
        <v>977</v>
      </c>
      <c r="D1087" s="5" t="s">
        <v>978</v>
      </c>
      <c r="F1087" s="7">
        <v>140</v>
      </c>
      <c r="G1087" s="8"/>
      <c r="H1087" s="7">
        <v>5</v>
      </c>
      <c r="I1087" s="8"/>
      <c r="J1087" s="9" t="s">
        <v>8161</v>
      </c>
      <c r="M1087" s="1"/>
    </row>
    <row r="1088" spans="1:13" x14ac:dyDescent="0.3">
      <c r="A1088" s="5" t="s">
        <v>2</v>
      </c>
      <c r="B1088" s="5" t="s">
        <v>979</v>
      </c>
      <c r="C1088" s="5" t="s">
        <v>980</v>
      </c>
      <c r="D1088" s="5" t="s">
        <v>981</v>
      </c>
      <c r="F1088" s="7">
        <v>70</v>
      </c>
      <c r="G1088" s="8"/>
      <c r="H1088" s="7">
        <v>2</v>
      </c>
      <c r="I1088" s="8"/>
      <c r="J1088" s="9" t="s">
        <v>8155</v>
      </c>
      <c r="M1088" s="1"/>
    </row>
    <row r="1089" spans="1:13" x14ac:dyDescent="0.3">
      <c r="A1089" s="5" t="s">
        <v>2</v>
      </c>
      <c r="B1089" s="5" t="s">
        <v>982</v>
      </c>
      <c r="C1089" s="5" t="s">
        <v>983</v>
      </c>
      <c r="D1089" s="5" t="s">
        <v>984</v>
      </c>
      <c r="F1089" s="7">
        <v>112.5</v>
      </c>
      <c r="G1089" s="8"/>
      <c r="H1089" s="7">
        <v>4</v>
      </c>
      <c r="I1089" s="8"/>
      <c r="J1089" s="9" t="s">
        <v>8153</v>
      </c>
      <c r="M1089" s="1"/>
    </row>
    <row r="1090" spans="1:13" x14ac:dyDescent="0.3">
      <c r="A1090" s="5" t="s">
        <v>2</v>
      </c>
      <c r="B1090" s="5" t="s">
        <v>985</v>
      </c>
      <c r="C1090" s="5" t="s">
        <v>986</v>
      </c>
      <c r="D1090" s="5" t="s">
        <v>987</v>
      </c>
      <c r="F1090" s="7">
        <v>67.5</v>
      </c>
      <c r="G1090" s="8"/>
      <c r="H1090" s="7">
        <v>2</v>
      </c>
      <c r="I1090" s="8"/>
      <c r="J1090" s="9" t="s">
        <v>8159</v>
      </c>
      <c r="M1090" s="1"/>
    </row>
    <row r="1091" spans="1:13" x14ac:dyDescent="0.3">
      <c r="A1091" s="5" t="s">
        <v>2</v>
      </c>
      <c r="B1091" s="5" t="s">
        <v>988</v>
      </c>
      <c r="C1091" s="5" t="s">
        <v>989</v>
      </c>
      <c r="D1091" s="5" t="s">
        <v>990</v>
      </c>
      <c r="F1091" s="7">
        <v>67.5</v>
      </c>
      <c r="G1091" s="8"/>
      <c r="H1091" s="7">
        <v>2</v>
      </c>
      <c r="I1091" s="8"/>
      <c r="J1091" s="9" t="s">
        <v>8159</v>
      </c>
      <c r="M1091" s="1"/>
    </row>
    <row r="1092" spans="1:13" x14ac:dyDescent="0.3">
      <c r="A1092" s="5" t="s">
        <v>2</v>
      </c>
      <c r="B1092" s="5" t="s">
        <v>991</v>
      </c>
      <c r="C1092" s="5" t="s">
        <v>992</v>
      </c>
      <c r="D1092" s="5" t="s">
        <v>993</v>
      </c>
      <c r="F1092" s="7">
        <v>75</v>
      </c>
      <c r="G1092" s="8"/>
      <c r="H1092" s="7">
        <v>3</v>
      </c>
      <c r="I1092" s="8"/>
      <c r="J1092" s="9" t="s">
        <v>8140</v>
      </c>
      <c r="M1092" s="1"/>
    </row>
    <row r="1093" spans="1:13" x14ac:dyDescent="0.3">
      <c r="A1093" s="5" t="s">
        <v>2</v>
      </c>
      <c r="B1093" s="5" t="s">
        <v>994</v>
      </c>
      <c r="C1093" s="5" t="s">
        <v>995</v>
      </c>
      <c r="D1093" s="5" t="s">
        <v>996</v>
      </c>
      <c r="F1093" s="7">
        <v>262.5</v>
      </c>
      <c r="G1093" s="8"/>
      <c r="H1093" s="7">
        <v>10</v>
      </c>
      <c r="I1093" s="8"/>
      <c r="J1093" s="9" t="s">
        <v>8153</v>
      </c>
      <c r="L1093" s="10">
        <v>1</v>
      </c>
      <c r="M1093" s="1"/>
    </row>
    <row r="1094" spans="1:13" x14ac:dyDescent="0.3">
      <c r="A1094" s="5" t="s">
        <v>2</v>
      </c>
      <c r="B1094" s="5" t="s">
        <v>997</v>
      </c>
      <c r="C1094" s="5" t="s">
        <v>998</v>
      </c>
      <c r="D1094" s="5" t="s">
        <v>999</v>
      </c>
      <c r="F1094" s="7">
        <v>200</v>
      </c>
      <c r="G1094" s="8"/>
      <c r="H1094" s="7">
        <v>8</v>
      </c>
      <c r="I1094" s="8"/>
      <c r="J1094" s="9" t="s">
        <v>8140</v>
      </c>
      <c r="M1094" s="1"/>
    </row>
    <row r="1095" spans="1:13" x14ac:dyDescent="0.3">
      <c r="A1095" s="5" t="s">
        <v>2</v>
      </c>
      <c r="B1095" s="5" t="s">
        <v>1000</v>
      </c>
      <c r="C1095" s="5" t="s">
        <v>1001</v>
      </c>
      <c r="D1095" s="5" t="s">
        <v>1002</v>
      </c>
      <c r="F1095" s="7">
        <v>135</v>
      </c>
      <c r="G1095" s="8"/>
      <c r="H1095" s="7">
        <v>5</v>
      </c>
      <c r="I1095" s="8"/>
      <c r="J1095" s="9" t="s">
        <v>8156</v>
      </c>
      <c r="M1095" s="1"/>
    </row>
    <row r="1096" spans="1:13" x14ac:dyDescent="0.3">
      <c r="A1096" s="5" t="s">
        <v>2</v>
      </c>
      <c r="B1096" s="5" t="s">
        <v>1003</v>
      </c>
      <c r="C1096" s="5" t="s">
        <v>1004</v>
      </c>
      <c r="D1096" s="5" t="s">
        <v>1005</v>
      </c>
      <c r="F1096" s="7">
        <v>120</v>
      </c>
      <c r="G1096" s="8"/>
      <c r="H1096" s="7">
        <v>4</v>
      </c>
      <c r="I1096" s="8"/>
      <c r="J1096" s="9" t="s">
        <v>8155</v>
      </c>
      <c r="L1096" s="10">
        <v>1</v>
      </c>
      <c r="M1096" s="1"/>
    </row>
    <row r="1097" spans="1:13" x14ac:dyDescent="0.3">
      <c r="A1097" s="5" t="s">
        <v>2</v>
      </c>
      <c r="B1097" s="5" t="s">
        <v>1006</v>
      </c>
      <c r="C1097" s="5" t="s">
        <v>1007</v>
      </c>
      <c r="D1097" s="5" t="s">
        <v>1008</v>
      </c>
      <c r="F1097" s="7">
        <v>125</v>
      </c>
      <c r="G1097" s="8"/>
      <c r="H1097" s="7">
        <v>5</v>
      </c>
      <c r="I1097" s="8"/>
      <c r="J1097" s="9" t="s">
        <v>8140</v>
      </c>
      <c r="L1097" s="10">
        <v>2</v>
      </c>
      <c r="M1097" s="1"/>
    </row>
    <row r="1098" spans="1:13" x14ac:dyDescent="0.3">
      <c r="A1098" s="5" t="s">
        <v>2</v>
      </c>
      <c r="B1098" s="5" t="s">
        <v>1009</v>
      </c>
      <c r="C1098" s="5" t="s">
        <v>1010</v>
      </c>
      <c r="D1098" s="5" t="s">
        <v>1011</v>
      </c>
      <c r="F1098" s="7">
        <v>277.5</v>
      </c>
      <c r="G1098" s="8"/>
      <c r="H1098" s="7">
        <v>11</v>
      </c>
      <c r="I1098" s="8"/>
      <c r="J1098" s="9" t="s">
        <v>8158</v>
      </c>
      <c r="L1098" s="10">
        <v>1</v>
      </c>
      <c r="M1098" s="1"/>
    </row>
    <row r="1099" spans="1:13" x14ac:dyDescent="0.3">
      <c r="A1099" s="5" t="s">
        <v>2</v>
      </c>
      <c r="B1099" s="5" t="s">
        <v>1012</v>
      </c>
      <c r="C1099" s="5" t="s">
        <v>1013</v>
      </c>
      <c r="D1099" s="5" t="s">
        <v>1014</v>
      </c>
      <c r="F1099" s="7">
        <v>147.5</v>
      </c>
      <c r="G1099" s="8"/>
      <c r="H1099" s="7">
        <v>5</v>
      </c>
      <c r="I1099" s="8"/>
      <c r="J1099" s="9" t="s">
        <v>8157</v>
      </c>
      <c r="M1099" s="1"/>
    </row>
    <row r="1100" spans="1:13" x14ac:dyDescent="0.3">
      <c r="A1100" s="5" t="s">
        <v>2</v>
      </c>
      <c r="B1100" s="5" t="s">
        <v>1015</v>
      </c>
      <c r="C1100" s="5" t="s">
        <v>1016</v>
      </c>
      <c r="D1100" s="5" t="s">
        <v>1017</v>
      </c>
      <c r="F1100" s="7">
        <v>157.5</v>
      </c>
      <c r="G1100" s="8"/>
      <c r="H1100" s="7">
        <v>6</v>
      </c>
      <c r="I1100" s="8"/>
      <c r="J1100" s="9" t="s">
        <v>8154</v>
      </c>
      <c r="L1100" s="10">
        <v>1</v>
      </c>
      <c r="M1100" s="1"/>
    </row>
    <row r="1101" spans="1:13" x14ac:dyDescent="0.3">
      <c r="A1101" s="5" t="s">
        <v>2</v>
      </c>
      <c r="B1101" s="5" t="s">
        <v>1018</v>
      </c>
      <c r="C1101" s="5" t="s">
        <v>1019</v>
      </c>
      <c r="D1101" s="5" t="s">
        <v>1020</v>
      </c>
      <c r="F1101" s="7">
        <v>75</v>
      </c>
      <c r="G1101" s="8"/>
      <c r="H1101" s="7">
        <v>3</v>
      </c>
      <c r="I1101" s="8"/>
      <c r="J1101" s="9" t="s">
        <v>8140</v>
      </c>
      <c r="M1101" s="1"/>
    </row>
    <row r="1102" spans="1:13" x14ac:dyDescent="0.3">
      <c r="A1102" s="5" t="s">
        <v>2</v>
      </c>
      <c r="B1102" s="5" t="s">
        <v>1021</v>
      </c>
      <c r="C1102" s="5" t="s">
        <v>1022</v>
      </c>
      <c r="D1102" s="5" t="s">
        <v>1023</v>
      </c>
      <c r="F1102" s="7">
        <v>132.5</v>
      </c>
      <c r="G1102" s="8"/>
      <c r="H1102" s="7">
        <v>5</v>
      </c>
      <c r="I1102" s="8"/>
      <c r="J1102" s="9" t="s">
        <v>8154</v>
      </c>
      <c r="M1102" s="1"/>
    </row>
    <row r="1103" spans="1:13" x14ac:dyDescent="0.3">
      <c r="A1103" s="5" t="s">
        <v>2</v>
      </c>
      <c r="B1103" s="5" t="s">
        <v>1024</v>
      </c>
      <c r="C1103" s="5" t="s">
        <v>66</v>
      </c>
      <c r="D1103" s="5" t="s">
        <v>1025</v>
      </c>
      <c r="F1103" s="7">
        <v>245</v>
      </c>
      <c r="G1103" s="8"/>
      <c r="H1103" s="7">
        <v>9</v>
      </c>
      <c r="I1103" s="8"/>
      <c r="J1103" s="9" t="s">
        <v>8155</v>
      </c>
      <c r="L1103" s="10">
        <v>1</v>
      </c>
      <c r="M1103" s="1"/>
    </row>
    <row r="1104" spans="1:13" x14ac:dyDescent="0.3">
      <c r="A1104" s="5" t="s">
        <v>2</v>
      </c>
      <c r="B1104" s="5" t="s">
        <v>1026</v>
      </c>
      <c r="C1104" s="5" t="s">
        <v>1027</v>
      </c>
      <c r="D1104" s="5" t="s">
        <v>1028</v>
      </c>
      <c r="F1104" s="7">
        <v>162.5</v>
      </c>
      <c r="G1104" s="8"/>
      <c r="H1104" s="7">
        <v>6</v>
      </c>
      <c r="I1104" s="8"/>
      <c r="J1104" s="9" t="s">
        <v>8153</v>
      </c>
      <c r="M1104" s="1"/>
    </row>
    <row r="1105" spans="1:13" x14ac:dyDescent="0.3">
      <c r="A1105" s="5" t="s">
        <v>2</v>
      </c>
      <c r="B1105" s="5" t="s">
        <v>1029</v>
      </c>
      <c r="C1105" s="5" t="s">
        <v>1030</v>
      </c>
      <c r="D1105" s="5" t="s">
        <v>1031</v>
      </c>
      <c r="F1105" s="7">
        <v>152.5</v>
      </c>
      <c r="G1105" s="8"/>
      <c r="H1105" s="7">
        <v>6</v>
      </c>
      <c r="I1105" s="8"/>
      <c r="J1105" s="9" t="s">
        <v>8158</v>
      </c>
      <c r="L1105" s="10">
        <v>1</v>
      </c>
      <c r="M1105" s="1"/>
    </row>
    <row r="1106" spans="1:13" x14ac:dyDescent="0.3">
      <c r="A1106" s="5" t="s">
        <v>2</v>
      </c>
      <c r="B1106" s="5" t="s">
        <v>1032</v>
      </c>
      <c r="C1106" s="5" t="s">
        <v>1033</v>
      </c>
      <c r="D1106" s="5" t="s">
        <v>1034</v>
      </c>
      <c r="F1106" s="7">
        <v>132.5</v>
      </c>
      <c r="G1106" s="8"/>
      <c r="H1106" s="7">
        <v>5</v>
      </c>
      <c r="I1106" s="8"/>
      <c r="J1106" s="9" t="s">
        <v>8154</v>
      </c>
      <c r="M1106" s="1"/>
    </row>
    <row r="1107" spans="1:13" x14ac:dyDescent="0.3">
      <c r="A1107" s="5" t="s">
        <v>2</v>
      </c>
      <c r="B1107" s="5" t="s">
        <v>1035</v>
      </c>
      <c r="C1107" s="5" t="s">
        <v>1036</v>
      </c>
      <c r="D1107" s="5" t="s">
        <v>1037</v>
      </c>
      <c r="F1107" s="7">
        <v>200</v>
      </c>
      <c r="G1107" s="8"/>
      <c r="H1107" s="7">
        <v>8</v>
      </c>
      <c r="I1107" s="8"/>
      <c r="J1107" s="9" t="s">
        <v>8140</v>
      </c>
      <c r="M1107" s="1"/>
    </row>
    <row r="1108" spans="1:13" x14ac:dyDescent="0.3">
      <c r="A1108" s="5" t="s">
        <v>2</v>
      </c>
      <c r="B1108" s="5" t="s">
        <v>1038</v>
      </c>
      <c r="C1108" s="5" t="s">
        <v>1039</v>
      </c>
      <c r="D1108" s="5" t="s">
        <v>86</v>
      </c>
      <c r="F1108" s="7">
        <v>170</v>
      </c>
      <c r="G1108" s="8"/>
      <c r="H1108" s="7">
        <v>6</v>
      </c>
      <c r="I1108" s="8"/>
      <c r="J1108" s="9" t="s">
        <v>8155</v>
      </c>
      <c r="M1108" s="1"/>
    </row>
    <row r="1109" spans="1:13" x14ac:dyDescent="0.3">
      <c r="A1109" s="5" t="s">
        <v>2</v>
      </c>
      <c r="B1109" s="5" t="s">
        <v>1040</v>
      </c>
      <c r="C1109" s="5" t="s">
        <v>1041</v>
      </c>
      <c r="D1109" s="5" t="s">
        <v>1042</v>
      </c>
      <c r="F1109" s="7">
        <v>150</v>
      </c>
      <c r="G1109" s="8"/>
      <c r="H1109" s="7">
        <v>6</v>
      </c>
      <c r="I1109" s="8"/>
      <c r="J1109" s="9" t="s">
        <v>8140</v>
      </c>
      <c r="L1109" s="10">
        <v>2</v>
      </c>
      <c r="M1109" s="1"/>
    </row>
    <row r="1110" spans="1:13" x14ac:dyDescent="0.3">
      <c r="A1110" s="5" t="s">
        <v>2</v>
      </c>
      <c r="B1110" s="5" t="s">
        <v>1043</v>
      </c>
      <c r="C1110" s="5" t="s">
        <v>1044</v>
      </c>
      <c r="D1110" s="5" t="s">
        <v>1045</v>
      </c>
      <c r="F1110" s="7">
        <v>260</v>
      </c>
      <c r="G1110" s="8"/>
      <c r="H1110" s="7">
        <v>10</v>
      </c>
      <c r="I1110" s="8"/>
      <c r="J1110" s="9" t="s">
        <v>8156</v>
      </c>
      <c r="M1110" s="1"/>
    </row>
    <row r="1111" spans="1:13" x14ac:dyDescent="0.3">
      <c r="A1111" s="5" t="s">
        <v>2</v>
      </c>
      <c r="B1111" s="5" t="s">
        <v>1046</v>
      </c>
      <c r="C1111" s="5" t="s">
        <v>1047</v>
      </c>
      <c r="D1111" s="5" t="s">
        <v>1048</v>
      </c>
      <c r="F1111" s="7">
        <v>182.5</v>
      </c>
      <c r="G1111" s="8"/>
      <c r="H1111" s="7">
        <v>7</v>
      </c>
      <c r="I1111" s="8"/>
      <c r="J1111" s="9" t="s">
        <v>8154</v>
      </c>
      <c r="M1111" s="1"/>
    </row>
    <row r="1112" spans="1:13" x14ac:dyDescent="0.3">
      <c r="A1112" s="5" t="s">
        <v>2</v>
      </c>
      <c r="B1112" s="5" t="s">
        <v>1049</v>
      </c>
      <c r="C1112" s="5" t="s">
        <v>1050</v>
      </c>
      <c r="D1112" s="5" t="s">
        <v>164</v>
      </c>
      <c r="F1112" s="7">
        <v>122.5</v>
      </c>
      <c r="G1112" s="8"/>
      <c r="H1112" s="7">
        <v>4</v>
      </c>
      <c r="I1112" s="8"/>
      <c r="J1112" s="9" t="s">
        <v>8157</v>
      </c>
      <c r="M1112" s="1"/>
    </row>
    <row r="1113" spans="1:13" x14ac:dyDescent="0.3">
      <c r="A1113" s="5" t="s">
        <v>2</v>
      </c>
      <c r="B1113" s="5" t="s">
        <v>1051</v>
      </c>
      <c r="C1113" s="5" t="s">
        <v>1052</v>
      </c>
      <c r="D1113" s="5" t="s">
        <v>1053</v>
      </c>
      <c r="F1113" s="7">
        <v>275</v>
      </c>
      <c r="G1113" s="8"/>
      <c r="H1113" s="7">
        <v>11</v>
      </c>
      <c r="I1113" s="8"/>
      <c r="J1113" s="9" t="s">
        <v>8140</v>
      </c>
      <c r="L1113" s="10">
        <v>1</v>
      </c>
      <c r="M1113" s="1"/>
    </row>
    <row r="1114" spans="1:13" x14ac:dyDescent="0.3">
      <c r="A1114" s="5" t="s">
        <v>2</v>
      </c>
      <c r="B1114" s="5" t="s">
        <v>1054</v>
      </c>
      <c r="C1114" s="5" t="s">
        <v>1055</v>
      </c>
      <c r="D1114" s="5" t="s">
        <v>1056</v>
      </c>
      <c r="F1114" s="7">
        <v>182.5</v>
      </c>
      <c r="G1114" s="8"/>
      <c r="H1114" s="7">
        <v>7</v>
      </c>
      <c r="I1114" s="8"/>
      <c r="J1114" s="9" t="s">
        <v>8154</v>
      </c>
      <c r="L1114" s="10">
        <v>1</v>
      </c>
      <c r="M1114" s="1"/>
    </row>
    <row r="1115" spans="1:13" x14ac:dyDescent="0.3">
      <c r="A1115" s="5" t="s">
        <v>2</v>
      </c>
      <c r="B1115" s="5" t="s">
        <v>1057</v>
      </c>
      <c r="C1115" s="5" t="s">
        <v>1058</v>
      </c>
      <c r="D1115" s="5" t="s">
        <v>1059</v>
      </c>
      <c r="F1115" s="7">
        <v>175</v>
      </c>
      <c r="G1115" s="8"/>
      <c r="H1115" s="7">
        <v>7</v>
      </c>
      <c r="I1115" s="8"/>
      <c r="J1115" s="9" t="s">
        <v>8140</v>
      </c>
      <c r="L1115" s="10">
        <v>2</v>
      </c>
      <c r="M1115" s="1"/>
    </row>
    <row r="1116" spans="1:13" x14ac:dyDescent="0.3">
      <c r="A1116" s="5" t="s">
        <v>2</v>
      </c>
      <c r="B1116" s="5" t="s">
        <v>1060</v>
      </c>
      <c r="C1116" s="5" t="s">
        <v>1061</v>
      </c>
      <c r="D1116" s="5" t="s">
        <v>873</v>
      </c>
      <c r="F1116" s="7">
        <v>175</v>
      </c>
      <c r="G1116" s="8"/>
      <c r="H1116" s="7">
        <v>7</v>
      </c>
      <c r="I1116" s="8"/>
      <c r="J1116" s="9" t="s">
        <v>8140</v>
      </c>
      <c r="L1116" s="10">
        <v>3</v>
      </c>
      <c r="M1116" s="1"/>
    </row>
    <row r="1117" spans="1:13" x14ac:dyDescent="0.3">
      <c r="A1117" s="5" t="s">
        <v>2</v>
      </c>
      <c r="B1117" s="5" t="s">
        <v>1062</v>
      </c>
      <c r="C1117" s="5" t="s">
        <v>1063</v>
      </c>
      <c r="D1117" s="5" t="s">
        <v>1064</v>
      </c>
      <c r="F1117" s="7">
        <v>215</v>
      </c>
      <c r="G1117" s="8"/>
      <c r="H1117" s="7">
        <v>8</v>
      </c>
      <c r="I1117" s="8"/>
      <c r="J1117" s="9" t="s">
        <v>8161</v>
      </c>
      <c r="L1117" s="10">
        <v>1</v>
      </c>
      <c r="M1117" s="1"/>
    </row>
    <row r="1118" spans="1:13" x14ac:dyDescent="0.3">
      <c r="A1118" s="5" t="s">
        <v>2</v>
      </c>
      <c r="B1118" s="5" t="s">
        <v>1065</v>
      </c>
      <c r="C1118" s="5" t="s">
        <v>1066</v>
      </c>
      <c r="D1118" s="5" t="s">
        <v>1067</v>
      </c>
      <c r="F1118" s="7">
        <v>210</v>
      </c>
      <c r="G1118" s="8"/>
      <c r="H1118" s="7">
        <v>8</v>
      </c>
      <c r="I1118" s="8"/>
      <c r="J1118" s="9" t="s">
        <v>8156</v>
      </c>
      <c r="L1118" s="10">
        <v>4</v>
      </c>
      <c r="M1118" s="1"/>
    </row>
    <row r="1119" spans="1:13" x14ac:dyDescent="0.3">
      <c r="A1119" s="5" t="s">
        <v>2</v>
      </c>
      <c r="B1119" s="5" t="s">
        <v>1068</v>
      </c>
      <c r="C1119" s="5" t="s">
        <v>1069</v>
      </c>
      <c r="D1119" s="5" t="s">
        <v>1070</v>
      </c>
      <c r="F1119" s="7">
        <v>205</v>
      </c>
      <c r="G1119" s="8"/>
      <c r="H1119" s="7">
        <v>8</v>
      </c>
      <c r="I1119" s="8"/>
      <c r="J1119" s="9" t="s">
        <v>8160</v>
      </c>
      <c r="L1119" s="10">
        <v>4</v>
      </c>
      <c r="M1119" s="1"/>
    </row>
    <row r="1120" spans="1:13" x14ac:dyDescent="0.3">
      <c r="A1120" s="5" t="s">
        <v>2</v>
      </c>
      <c r="B1120" s="5" t="s">
        <v>1071</v>
      </c>
      <c r="C1120" s="5" t="s">
        <v>1072</v>
      </c>
      <c r="D1120" s="5" t="s">
        <v>1073</v>
      </c>
      <c r="F1120" s="7">
        <v>185</v>
      </c>
      <c r="G1120" s="8"/>
      <c r="H1120" s="7">
        <v>7</v>
      </c>
      <c r="I1120" s="8"/>
      <c r="J1120" s="9" t="s">
        <v>8156</v>
      </c>
      <c r="L1120" s="10">
        <v>1</v>
      </c>
      <c r="M1120" s="1"/>
    </row>
    <row r="1121" spans="1:13" x14ac:dyDescent="0.3">
      <c r="A1121" s="5" t="s">
        <v>2</v>
      </c>
      <c r="B1121" s="5" t="s">
        <v>1074</v>
      </c>
      <c r="C1121" s="5" t="s">
        <v>1075</v>
      </c>
      <c r="D1121" s="5" t="s">
        <v>1076</v>
      </c>
      <c r="F1121" s="7">
        <v>75.5</v>
      </c>
      <c r="G1121" s="8"/>
      <c r="H1121" s="7">
        <v>3</v>
      </c>
      <c r="I1121" s="8"/>
      <c r="J1121" s="9" t="s">
        <v>8164</v>
      </c>
      <c r="M1121" s="1"/>
    </row>
    <row r="1122" spans="1:13" x14ac:dyDescent="0.3">
      <c r="A1122" s="5" t="s">
        <v>2</v>
      </c>
      <c r="B1122" s="5" t="s">
        <v>1077</v>
      </c>
      <c r="C1122" s="5" t="s">
        <v>1078</v>
      </c>
      <c r="D1122" s="5" t="s">
        <v>8050</v>
      </c>
      <c r="F1122" s="7">
        <v>125</v>
      </c>
      <c r="G1122" s="8"/>
      <c r="H1122" s="7">
        <v>5</v>
      </c>
      <c r="I1122" s="8"/>
      <c r="J1122" s="9" t="s">
        <v>8140</v>
      </c>
      <c r="M1122" s="1"/>
    </row>
    <row r="1123" spans="1:13" x14ac:dyDescent="0.3">
      <c r="A1123" s="5" t="s">
        <v>2</v>
      </c>
      <c r="B1123" s="5" t="s">
        <v>1079</v>
      </c>
      <c r="C1123" s="5" t="s">
        <v>1080</v>
      </c>
      <c r="D1123" s="5" t="s">
        <v>1081</v>
      </c>
      <c r="F1123" s="7">
        <v>145</v>
      </c>
      <c r="G1123" s="8"/>
      <c r="H1123" s="7">
        <v>5</v>
      </c>
      <c r="I1123" s="8"/>
      <c r="J1123" s="9" t="s">
        <v>8155</v>
      </c>
      <c r="M1123" s="1"/>
    </row>
    <row r="1124" spans="1:13" x14ac:dyDescent="0.3">
      <c r="A1124" s="5" t="s">
        <v>2</v>
      </c>
      <c r="B1124" s="5" t="s">
        <v>1082</v>
      </c>
      <c r="C1124" s="5" t="s">
        <v>1083</v>
      </c>
      <c r="D1124" s="5" t="s">
        <v>1031</v>
      </c>
      <c r="F1124" s="7">
        <v>217.5</v>
      </c>
      <c r="G1124" s="8"/>
      <c r="H1124" s="7">
        <v>8</v>
      </c>
      <c r="I1124" s="8"/>
      <c r="J1124" s="9" t="s">
        <v>8159</v>
      </c>
      <c r="L1124" s="10">
        <v>3</v>
      </c>
      <c r="M1124" s="1"/>
    </row>
    <row r="1125" spans="1:13" x14ac:dyDescent="0.3">
      <c r="A1125" s="5" t="s">
        <v>2</v>
      </c>
      <c r="B1125" s="5" t="s">
        <v>1084</v>
      </c>
      <c r="C1125" s="5" t="s">
        <v>1085</v>
      </c>
      <c r="D1125" s="5" t="s">
        <v>1086</v>
      </c>
      <c r="F1125" s="7">
        <v>325</v>
      </c>
      <c r="G1125" s="8"/>
      <c r="H1125" s="7">
        <v>13</v>
      </c>
      <c r="I1125" s="8"/>
      <c r="J1125" s="9" t="s">
        <v>8140</v>
      </c>
      <c r="L1125" s="10">
        <v>4</v>
      </c>
      <c r="M1125" s="1"/>
    </row>
    <row r="1126" spans="1:13" x14ac:dyDescent="0.3">
      <c r="A1126" s="5" t="s">
        <v>2</v>
      </c>
      <c r="B1126" s="5" t="s">
        <v>1090</v>
      </c>
      <c r="C1126" s="5" t="s">
        <v>1091</v>
      </c>
      <c r="D1126" s="5" t="s">
        <v>1092</v>
      </c>
      <c r="F1126" s="7">
        <v>185</v>
      </c>
      <c r="G1126" s="8"/>
      <c r="H1126" s="7">
        <v>7</v>
      </c>
      <c r="I1126" s="8"/>
      <c r="J1126" s="9" t="s">
        <v>8156</v>
      </c>
      <c r="M1126" s="1"/>
    </row>
    <row r="1127" spans="1:13" x14ac:dyDescent="0.3">
      <c r="A1127" s="5" t="s">
        <v>2</v>
      </c>
      <c r="B1127" s="5" t="s">
        <v>1093</v>
      </c>
      <c r="C1127" s="5" t="s">
        <v>1094</v>
      </c>
      <c r="D1127" s="5" t="s">
        <v>1095</v>
      </c>
      <c r="F1127" s="7">
        <v>147.5</v>
      </c>
      <c r="G1127" s="8"/>
      <c r="H1127" s="7">
        <v>5</v>
      </c>
      <c r="I1127" s="8"/>
      <c r="J1127" s="9" t="s">
        <v>8157</v>
      </c>
      <c r="L1127" s="10">
        <v>3</v>
      </c>
      <c r="M1127" s="1"/>
    </row>
    <row r="1128" spans="1:13" x14ac:dyDescent="0.3">
      <c r="A1128" s="5" t="s">
        <v>2</v>
      </c>
      <c r="B1128" s="5" t="s">
        <v>1096</v>
      </c>
      <c r="C1128" s="5" t="s">
        <v>1097</v>
      </c>
      <c r="D1128" s="5" t="s">
        <v>1092</v>
      </c>
      <c r="F1128" s="7">
        <v>247.5</v>
      </c>
      <c r="G1128" s="8"/>
      <c r="H1128" s="7">
        <v>9</v>
      </c>
      <c r="I1128" s="8"/>
      <c r="J1128" s="9" t="s">
        <v>8157</v>
      </c>
      <c r="L1128" s="10">
        <v>1</v>
      </c>
      <c r="M1128" s="1"/>
    </row>
    <row r="1129" spans="1:13" x14ac:dyDescent="0.3">
      <c r="A1129" s="5" t="s">
        <v>2</v>
      </c>
      <c r="B1129" s="5" t="s">
        <v>1098</v>
      </c>
      <c r="C1129" s="5" t="s">
        <v>1099</v>
      </c>
      <c r="D1129" s="5" t="s">
        <v>1100</v>
      </c>
      <c r="F1129" s="7">
        <v>197.5</v>
      </c>
      <c r="G1129" s="8"/>
      <c r="H1129" s="7">
        <v>7</v>
      </c>
      <c r="I1129" s="8"/>
      <c r="J1129" s="9" t="s">
        <v>8157</v>
      </c>
      <c r="L1129" s="10">
        <v>3</v>
      </c>
      <c r="M1129" s="1"/>
    </row>
    <row r="1130" spans="1:13" x14ac:dyDescent="0.3">
      <c r="A1130" s="5" t="s">
        <v>2</v>
      </c>
      <c r="B1130" s="5" t="s">
        <v>1104</v>
      </c>
      <c r="C1130" s="5" t="s">
        <v>1105</v>
      </c>
      <c r="D1130" s="5" t="s">
        <v>1092</v>
      </c>
      <c r="F1130" s="7">
        <v>200</v>
      </c>
      <c r="G1130" s="8"/>
      <c r="H1130" s="7">
        <v>8</v>
      </c>
      <c r="I1130" s="8"/>
      <c r="J1130" s="9" t="s">
        <v>8140</v>
      </c>
      <c r="L1130" s="10">
        <v>3</v>
      </c>
      <c r="M1130" s="1"/>
    </row>
    <row r="1131" spans="1:13" x14ac:dyDescent="0.3">
      <c r="A1131" s="5" t="s">
        <v>2</v>
      </c>
      <c r="B1131" s="5" t="s">
        <v>1106</v>
      </c>
      <c r="C1131" s="5" t="s">
        <v>1107</v>
      </c>
      <c r="D1131" s="5" t="s">
        <v>1108</v>
      </c>
      <c r="F1131" s="7">
        <v>130</v>
      </c>
      <c r="G1131" s="8"/>
      <c r="H1131" s="7">
        <v>5</v>
      </c>
      <c r="I1131" s="8"/>
      <c r="J1131" s="9" t="s">
        <v>8160</v>
      </c>
      <c r="L1131" s="10">
        <v>2</v>
      </c>
      <c r="M1131" s="1"/>
    </row>
    <row r="1132" spans="1:13" x14ac:dyDescent="0.3">
      <c r="A1132" s="5" t="s">
        <v>2</v>
      </c>
      <c r="B1132" s="5" t="s">
        <v>1109</v>
      </c>
      <c r="C1132" s="5" t="s">
        <v>1110</v>
      </c>
      <c r="D1132" s="5" t="s">
        <v>1111</v>
      </c>
      <c r="F1132" s="7">
        <v>187.5</v>
      </c>
      <c r="G1132" s="8"/>
      <c r="H1132" s="7">
        <v>7</v>
      </c>
      <c r="I1132" s="8"/>
      <c r="J1132" s="9" t="s">
        <v>8153</v>
      </c>
      <c r="L1132" s="10">
        <v>3</v>
      </c>
      <c r="M1132" s="1"/>
    </row>
    <row r="1133" spans="1:13" x14ac:dyDescent="0.3">
      <c r="A1133" s="5" t="s">
        <v>2</v>
      </c>
      <c r="B1133" s="5" t="s">
        <v>1112</v>
      </c>
      <c r="C1133" s="5" t="s">
        <v>8110</v>
      </c>
      <c r="D1133" s="5" t="s">
        <v>8111</v>
      </c>
      <c r="F1133" s="7">
        <v>200</v>
      </c>
      <c r="G1133" s="8"/>
      <c r="H1133" s="7">
        <v>8</v>
      </c>
      <c r="I1133" s="8"/>
      <c r="J1133" s="9" t="s">
        <v>8140</v>
      </c>
      <c r="M1133" s="1"/>
    </row>
    <row r="1134" spans="1:13" x14ac:dyDescent="0.3">
      <c r="A1134" s="5" t="s">
        <v>2</v>
      </c>
      <c r="B1134" s="5" t="s">
        <v>1114</v>
      </c>
      <c r="C1134" s="5" t="s">
        <v>1115</v>
      </c>
      <c r="D1134" s="5" t="s">
        <v>1116</v>
      </c>
      <c r="F1134" s="7">
        <v>175</v>
      </c>
      <c r="G1134" s="8"/>
      <c r="H1134" s="7">
        <v>7</v>
      </c>
      <c r="I1134" s="8"/>
      <c r="J1134" s="9" t="s">
        <v>8140</v>
      </c>
      <c r="L1134" s="10">
        <v>1</v>
      </c>
      <c r="M1134" s="1"/>
    </row>
    <row r="1135" spans="1:13" x14ac:dyDescent="0.3">
      <c r="A1135" s="5" t="s">
        <v>2</v>
      </c>
      <c r="B1135" s="5" t="s">
        <v>1117</v>
      </c>
      <c r="C1135" s="5" t="s">
        <v>1118</v>
      </c>
      <c r="D1135" s="5" t="s">
        <v>1113</v>
      </c>
      <c r="F1135" s="7">
        <v>150</v>
      </c>
      <c r="G1135" s="8"/>
      <c r="H1135" s="7">
        <v>6</v>
      </c>
      <c r="I1135" s="8"/>
      <c r="J1135" s="9" t="s">
        <v>8140</v>
      </c>
      <c r="L1135" s="10">
        <v>1</v>
      </c>
      <c r="M1135" s="1"/>
    </row>
    <row r="1136" spans="1:13" x14ac:dyDescent="0.3">
      <c r="A1136" s="5" t="s">
        <v>2</v>
      </c>
      <c r="B1136" s="5" t="s">
        <v>1121</v>
      </c>
      <c r="C1136" s="5" t="s">
        <v>1122</v>
      </c>
      <c r="D1136" s="5" t="s">
        <v>1123</v>
      </c>
      <c r="F1136" s="7">
        <v>72.5</v>
      </c>
      <c r="G1136" s="8"/>
      <c r="H1136" s="7">
        <v>2</v>
      </c>
      <c r="I1136" s="8"/>
      <c r="J1136" s="9" t="s">
        <v>8157</v>
      </c>
      <c r="M1136" s="1"/>
    </row>
    <row r="1137" spans="1:13" x14ac:dyDescent="0.3">
      <c r="A1137" s="5" t="s">
        <v>2</v>
      </c>
      <c r="B1137" s="5" t="s">
        <v>1124</v>
      </c>
      <c r="C1137" s="5" t="s">
        <v>1125</v>
      </c>
      <c r="D1137" s="5" t="s">
        <v>1126</v>
      </c>
      <c r="F1137" s="7">
        <v>175</v>
      </c>
      <c r="G1137" s="8"/>
      <c r="H1137" s="7">
        <v>7</v>
      </c>
      <c r="I1137" s="8"/>
      <c r="J1137" s="9" t="s">
        <v>8140</v>
      </c>
      <c r="L1137" s="10">
        <v>1</v>
      </c>
      <c r="M1137" s="1"/>
    </row>
    <row r="1138" spans="1:13" x14ac:dyDescent="0.3">
      <c r="A1138" s="5" t="s">
        <v>2</v>
      </c>
      <c r="B1138" s="5" t="s">
        <v>1127</v>
      </c>
      <c r="C1138" s="5" t="s">
        <v>1128</v>
      </c>
      <c r="D1138" s="5" t="s">
        <v>86</v>
      </c>
      <c r="F1138" s="7">
        <v>300</v>
      </c>
      <c r="G1138" s="8"/>
      <c r="H1138" s="7">
        <v>12</v>
      </c>
      <c r="I1138" s="8"/>
      <c r="J1138" s="9" t="s">
        <v>8140</v>
      </c>
      <c r="L1138" s="10">
        <v>1</v>
      </c>
      <c r="M1138" s="1"/>
    </row>
    <row r="1139" spans="1:13" x14ac:dyDescent="0.3">
      <c r="A1139" s="5" t="s">
        <v>2</v>
      </c>
      <c r="B1139" s="5" t="s">
        <v>1129</v>
      </c>
      <c r="C1139" s="5" t="s">
        <v>1130</v>
      </c>
      <c r="D1139" s="5" t="s">
        <v>1131</v>
      </c>
      <c r="F1139" s="7">
        <v>170</v>
      </c>
      <c r="G1139" s="8"/>
      <c r="H1139" s="7">
        <v>6</v>
      </c>
      <c r="I1139" s="8"/>
      <c r="J1139" s="9" t="s">
        <v>8155</v>
      </c>
      <c r="M1139" s="1"/>
    </row>
    <row r="1140" spans="1:13" x14ac:dyDescent="0.3">
      <c r="A1140" s="5" t="s">
        <v>2</v>
      </c>
      <c r="B1140" s="5" t="s">
        <v>1132</v>
      </c>
      <c r="C1140" s="5" t="s">
        <v>1133</v>
      </c>
      <c r="D1140" s="5" t="s">
        <v>1134</v>
      </c>
      <c r="F1140" s="7">
        <v>140</v>
      </c>
      <c r="G1140" s="8"/>
      <c r="H1140" s="7">
        <v>5</v>
      </c>
      <c r="I1140" s="8"/>
      <c r="J1140" s="9" t="s">
        <v>8161</v>
      </c>
      <c r="M1140" s="1"/>
    </row>
    <row r="1141" spans="1:13" x14ac:dyDescent="0.3">
      <c r="A1141" s="5" t="s">
        <v>2</v>
      </c>
      <c r="B1141" s="5" t="s">
        <v>1135</v>
      </c>
      <c r="C1141" s="5" t="s">
        <v>1136</v>
      </c>
      <c r="D1141" s="5" t="s">
        <v>1137</v>
      </c>
      <c r="F1141" s="7">
        <v>127.5</v>
      </c>
      <c r="G1141" s="8"/>
      <c r="H1141" s="7">
        <v>5</v>
      </c>
      <c r="I1141" s="8"/>
      <c r="J1141" s="9" t="s">
        <v>8158</v>
      </c>
      <c r="M1141" s="1"/>
    </row>
    <row r="1142" spans="1:13" x14ac:dyDescent="0.3">
      <c r="A1142" s="5" t="s">
        <v>2</v>
      </c>
      <c r="B1142" s="5" t="s">
        <v>1138</v>
      </c>
      <c r="C1142" s="5" t="s">
        <v>1139</v>
      </c>
      <c r="D1142" s="5" t="s">
        <v>1140</v>
      </c>
      <c r="F1142" s="7">
        <v>122.5</v>
      </c>
      <c r="G1142" s="8"/>
      <c r="H1142" s="7">
        <v>4</v>
      </c>
      <c r="I1142" s="8"/>
      <c r="J1142" s="9" t="s">
        <v>8157</v>
      </c>
      <c r="M1142" s="1"/>
    </row>
    <row r="1143" spans="1:13" x14ac:dyDescent="0.3">
      <c r="A1143" s="5" t="s">
        <v>2</v>
      </c>
      <c r="B1143" s="5" t="s">
        <v>1141</v>
      </c>
      <c r="C1143" s="5" t="s">
        <v>1142</v>
      </c>
      <c r="D1143" s="5" t="s">
        <v>1143</v>
      </c>
      <c r="F1143" s="7">
        <v>187.5</v>
      </c>
      <c r="G1143" s="8"/>
      <c r="H1143" s="7">
        <v>7</v>
      </c>
      <c r="I1143" s="8"/>
      <c r="J1143" s="9" t="s">
        <v>8153</v>
      </c>
      <c r="M1143" s="1"/>
    </row>
    <row r="1144" spans="1:13" x14ac:dyDescent="0.3">
      <c r="A1144" s="5" t="s">
        <v>2</v>
      </c>
      <c r="B1144" s="5" t="s">
        <v>1144</v>
      </c>
      <c r="C1144" s="5" t="s">
        <v>1145</v>
      </c>
      <c r="D1144" s="5" t="s">
        <v>1146</v>
      </c>
      <c r="F1144" s="7">
        <v>190</v>
      </c>
      <c r="G1144" s="8"/>
      <c r="H1144" s="7">
        <v>7</v>
      </c>
      <c r="I1144" s="8"/>
      <c r="J1144" s="9" t="s">
        <v>8161</v>
      </c>
      <c r="M1144" s="1"/>
    </row>
    <row r="1145" spans="1:13" x14ac:dyDescent="0.3">
      <c r="A1145" s="5" t="s">
        <v>2</v>
      </c>
      <c r="B1145" s="5" t="s">
        <v>1147</v>
      </c>
      <c r="C1145" s="5" t="s">
        <v>1148</v>
      </c>
      <c r="D1145" s="5" t="s">
        <v>569</v>
      </c>
      <c r="F1145" s="7">
        <v>107.5</v>
      </c>
      <c r="G1145" s="8"/>
      <c r="H1145" s="7">
        <v>4</v>
      </c>
      <c r="I1145" s="8"/>
      <c r="J1145" s="9" t="s">
        <v>8154</v>
      </c>
      <c r="M1145" s="1"/>
    </row>
    <row r="1146" spans="1:13" x14ac:dyDescent="0.3">
      <c r="A1146" s="5" t="s">
        <v>2</v>
      </c>
      <c r="B1146" s="5" t="s">
        <v>1149</v>
      </c>
      <c r="C1146" s="5" t="s">
        <v>1150</v>
      </c>
      <c r="D1146" s="5" t="s">
        <v>7987</v>
      </c>
      <c r="F1146" s="7">
        <v>167.5</v>
      </c>
      <c r="G1146" s="8"/>
      <c r="H1146" s="7">
        <v>6</v>
      </c>
      <c r="I1146" s="8"/>
      <c r="J1146" s="9" t="s">
        <v>8159</v>
      </c>
      <c r="M1146" s="1"/>
    </row>
    <row r="1147" spans="1:13" x14ac:dyDescent="0.3">
      <c r="A1147" s="5" t="s">
        <v>2</v>
      </c>
      <c r="B1147" s="5" t="s">
        <v>1152</v>
      </c>
      <c r="C1147" s="5" t="s">
        <v>1153</v>
      </c>
      <c r="D1147" s="5" t="s">
        <v>1154</v>
      </c>
      <c r="F1147" s="7">
        <v>172.5</v>
      </c>
      <c r="G1147" s="8"/>
      <c r="H1147" s="7">
        <v>6</v>
      </c>
      <c r="I1147" s="8"/>
      <c r="J1147" s="9" t="s">
        <v>8157</v>
      </c>
      <c r="M1147" s="1"/>
    </row>
    <row r="1148" spans="1:13" x14ac:dyDescent="0.3">
      <c r="A1148" s="5" t="s">
        <v>2</v>
      </c>
      <c r="B1148" s="5" t="s">
        <v>1155</v>
      </c>
      <c r="C1148" s="5" t="s">
        <v>1156</v>
      </c>
      <c r="D1148" s="5" t="s">
        <v>1157</v>
      </c>
      <c r="F1148" s="7">
        <v>162.5</v>
      </c>
      <c r="G1148" s="8"/>
      <c r="H1148" s="7">
        <v>6</v>
      </c>
      <c r="I1148" s="8"/>
      <c r="J1148" s="9" t="s">
        <v>8153</v>
      </c>
      <c r="M1148" s="1"/>
    </row>
    <row r="1149" spans="1:13" x14ac:dyDescent="0.3">
      <c r="A1149" s="5" t="s">
        <v>2</v>
      </c>
      <c r="B1149" s="5" t="s">
        <v>1158</v>
      </c>
      <c r="C1149" s="5" t="s">
        <v>1159</v>
      </c>
      <c r="D1149" s="5" t="s">
        <v>1160</v>
      </c>
      <c r="F1149" s="7">
        <v>85</v>
      </c>
      <c r="G1149" s="8"/>
      <c r="H1149" s="7">
        <v>3</v>
      </c>
      <c r="I1149" s="8"/>
      <c r="J1149" s="9" t="s">
        <v>8156</v>
      </c>
      <c r="M1149" s="1"/>
    </row>
    <row r="1150" spans="1:13" x14ac:dyDescent="0.3">
      <c r="A1150" s="5" t="s">
        <v>2</v>
      </c>
      <c r="B1150" s="5" t="s">
        <v>1161</v>
      </c>
      <c r="C1150" s="5" t="s">
        <v>1162</v>
      </c>
      <c r="D1150" s="5" t="s">
        <v>1163</v>
      </c>
      <c r="F1150" s="7">
        <v>200</v>
      </c>
      <c r="G1150" s="8"/>
      <c r="H1150" s="7">
        <v>8</v>
      </c>
      <c r="I1150" s="8"/>
      <c r="J1150" s="9" t="s">
        <v>8140</v>
      </c>
      <c r="M1150" s="1"/>
    </row>
    <row r="1151" spans="1:13" x14ac:dyDescent="0.3">
      <c r="A1151" s="5" t="s">
        <v>2</v>
      </c>
      <c r="B1151" s="5" t="s">
        <v>1167</v>
      </c>
      <c r="C1151" s="5" t="s">
        <v>1168</v>
      </c>
      <c r="D1151" s="5" t="s">
        <v>1169</v>
      </c>
      <c r="F1151" s="7">
        <v>150</v>
      </c>
      <c r="G1151" s="8"/>
      <c r="H1151" s="7">
        <v>6</v>
      </c>
      <c r="I1151" s="8"/>
      <c r="J1151" s="9" t="s">
        <v>8140</v>
      </c>
      <c r="M1151" s="1"/>
    </row>
    <row r="1152" spans="1:13" x14ac:dyDescent="0.3">
      <c r="A1152" s="5" t="s">
        <v>2</v>
      </c>
      <c r="B1152" s="5" t="s">
        <v>1182</v>
      </c>
      <c r="C1152" s="5" t="s">
        <v>1183</v>
      </c>
      <c r="D1152" s="5" t="s">
        <v>167</v>
      </c>
      <c r="F1152" s="7">
        <v>80</v>
      </c>
      <c r="G1152" s="8"/>
      <c r="H1152" s="7">
        <v>3</v>
      </c>
      <c r="I1152" s="8"/>
      <c r="J1152" s="9" t="s">
        <v>8160</v>
      </c>
      <c r="M1152" s="1"/>
    </row>
    <row r="1153" spans="1:13" x14ac:dyDescent="0.3">
      <c r="A1153" s="5" t="s">
        <v>2</v>
      </c>
      <c r="B1153" s="5" t="s">
        <v>1184</v>
      </c>
      <c r="C1153" s="5" t="s">
        <v>1185</v>
      </c>
      <c r="D1153" s="5" t="s">
        <v>1186</v>
      </c>
      <c r="F1153" s="7">
        <v>145</v>
      </c>
      <c r="G1153" s="8"/>
      <c r="H1153" s="7">
        <v>5</v>
      </c>
      <c r="I1153" s="8"/>
      <c r="J1153" s="9" t="s">
        <v>8155</v>
      </c>
      <c r="M1153" s="1"/>
    </row>
    <row r="1154" spans="1:13" x14ac:dyDescent="0.3">
      <c r="A1154" s="5" t="s">
        <v>2</v>
      </c>
      <c r="B1154" s="5" t="s">
        <v>1187</v>
      </c>
      <c r="C1154" s="5" t="s">
        <v>1188</v>
      </c>
      <c r="D1154" s="5" t="s">
        <v>391</v>
      </c>
      <c r="F1154" s="7">
        <v>200</v>
      </c>
      <c r="G1154" s="8"/>
      <c r="H1154" s="7">
        <v>8</v>
      </c>
      <c r="I1154" s="8"/>
      <c r="J1154" s="9" t="s">
        <v>8140</v>
      </c>
      <c r="L1154" s="10">
        <v>1</v>
      </c>
      <c r="M1154" s="1"/>
    </row>
    <row r="1155" spans="1:13" x14ac:dyDescent="0.3">
      <c r="A1155" s="5" t="s">
        <v>2</v>
      </c>
      <c r="B1155" s="5" t="s">
        <v>1189</v>
      </c>
      <c r="C1155" s="5" t="s">
        <v>1190</v>
      </c>
      <c r="D1155" s="5" t="s">
        <v>1191</v>
      </c>
      <c r="F1155" s="7">
        <v>165</v>
      </c>
      <c r="G1155" s="8"/>
      <c r="H1155" s="7">
        <v>6</v>
      </c>
      <c r="I1155" s="8"/>
      <c r="J1155" s="9" t="s">
        <v>8161</v>
      </c>
      <c r="M1155" s="1"/>
    </row>
    <row r="1156" spans="1:13" x14ac:dyDescent="0.3">
      <c r="A1156" s="5" t="s">
        <v>2</v>
      </c>
      <c r="B1156" s="5" t="s">
        <v>1192</v>
      </c>
      <c r="C1156" s="5" t="s">
        <v>1193</v>
      </c>
      <c r="D1156" s="5" t="s">
        <v>1194</v>
      </c>
      <c r="F1156" s="7">
        <v>127.5</v>
      </c>
      <c r="G1156" s="8"/>
      <c r="H1156" s="7">
        <v>5</v>
      </c>
      <c r="I1156" s="8"/>
      <c r="J1156" s="9" t="s">
        <v>8158</v>
      </c>
      <c r="M1156" s="1"/>
    </row>
    <row r="1157" spans="1:13" x14ac:dyDescent="0.3">
      <c r="A1157" s="5" t="s">
        <v>2</v>
      </c>
      <c r="B1157" s="5" t="s">
        <v>1195</v>
      </c>
      <c r="C1157" s="5" t="s">
        <v>1196</v>
      </c>
      <c r="D1157" s="5" t="s">
        <v>1194</v>
      </c>
      <c r="F1157" s="7">
        <v>152.5</v>
      </c>
      <c r="G1157" s="8"/>
      <c r="H1157" s="7">
        <v>6</v>
      </c>
      <c r="I1157" s="8"/>
      <c r="J1157" s="9" t="s">
        <v>8158</v>
      </c>
      <c r="M1157" s="1"/>
    </row>
    <row r="1158" spans="1:13" x14ac:dyDescent="0.3">
      <c r="A1158" s="5" t="s">
        <v>2</v>
      </c>
      <c r="B1158" s="5" t="s">
        <v>1197</v>
      </c>
      <c r="C1158" s="5" t="s">
        <v>1198</v>
      </c>
      <c r="D1158" s="5" t="s">
        <v>1199</v>
      </c>
      <c r="F1158" s="7">
        <v>192.5</v>
      </c>
      <c r="G1158" s="8"/>
      <c r="H1158" s="7">
        <v>7</v>
      </c>
      <c r="I1158" s="8"/>
      <c r="J1158" s="9" t="s">
        <v>8159</v>
      </c>
      <c r="M1158" s="1"/>
    </row>
    <row r="1159" spans="1:13" x14ac:dyDescent="0.3">
      <c r="A1159" s="5" t="s">
        <v>2</v>
      </c>
      <c r="B1159" s="5" t="s">
        <v>1200</v>
      </c>
      <c r="C1159" s="5" t="s">
        <v>1201</v>
      </c>
      <c r="D1159" s="5" t="s">
        <v>1202</v>
      </c>
      <c r="F1159" s="7">
        <v>141</v>
      </c>
      <c r="G1159" s="8"/>
      <c r="H1159" s="7">
        <v>5</v>
      </c>
      <c r="I1159" s="8"/>
      <c r="J1159" s="9" t="s">
        <v>8166</v>
      </c>
      <c r="M1159" s="1"/>
    </row>
    <row r="1160" spans="1:13" x14ac:dyDescent="0.3">
      <c r="A1160" s="5" t="s">
        <v>2</v>
      </c>
      <c r="B1160" s="5" t="s">
        <v>626</v>
      </c>
      <c r="C1160" s="5" t="s">
        <v>627</v>
      </c>
      <c r="D1160" s="5" t="s">
        <v>628</v>
      </c>
      <c r="F1160" s="7">
        <v>130</v>
      </c>
      <c r="G1160" s="8"/>
      <c r="H1160" s="7">
        <v>5</v>
      </c>
      <c r="I1160" s="8"/>
      <c r="J1160" s="9" t="s">
        <v>8160</v>
      </c>
      <c r="M1160" s="1"/>
    </row>
    <row r="1161" spans="1:13" x14ac:dyDescent="0.3">
      <c r="A1161" s="5" t="s">
        <v>2</v>
      </c>
      <c r="B1161" s="5" t="s">
        <v>1203</v>
      </c>
      <c r="C1161" s="5" t="s">
        <v>1204</v>
      </c>
      <c r="D1161" s="5" t="s">
        <v>1205</v>
      </c>
      <c r="F1161" s="7">
        <v>235</v>
      </c>
      <c r="G1161" s="8"/>
      <c r="H1161" s="7">
        <v>9</v>
      </c>
      <c r="I1161" s="8"/>
      <c r="J1161" s="9" t="s">
        <v>8156</v>
      </c>
      <c r="M1161" s="1"/>
    </row>
    <row r="1162" spans="1:13" x14ac:dyDescent="0.3">
      <c r="A1162" s="5" t="s">
        <v>2</v>
      </c>
      <c r="B1162" s="5" t="s">
        <v>1206</v>
      </c>
      <c r="C1162" s="5" t="s">
        <v>1207</v>
      </c>
      <c r="D1162" s="5" t="s">
        <v>1208</v>
      </c>
      <c r="F1162" s="7">
        <v>77.5</v>
      </c>
      <c r="G1162" s="8"/>
      <c r="H1162" s="7">
        <v>3</v>
      </c>
      <c r="I1162" s="8"/>
      <c r="J1162" s="9" t="s">
        <v>8158</v>
      </c>
      <c r="M1162" s="1"/>
    </row>
    <row r="1163" spans="1:13" x14ac:dyDescent="0.3">
      <c r="A1163" s="5" t="s">
        <v>2</v>
      </c>
      <c r="B1163" s="5" t="s">
        <v>1209</v>
      </c>
      <c r="C1163" s="5" t="s">
        <v>1210</v>
      </c>
      <c r="D1163" s="5" t="s">
        <v>8080</v>
      </c>
      <c r="F1163" s="7">
        <v>65</v>
      </c>
      <c r="G1163" s="8"/>
      <c r="H1163" s="7">
        <v>2</v>
      </c>
      <c r="I1163" s="8"/>
      <c r="J1163" s="9" t="s">
        <v>8161</v>
      </c>
      <c r="M1163" s="1"/>
    </row>
    <row r="1164" spans="1:13" x14ac:dyDescent="0.3">
      <c r="A1164" s="5" t="s">
        <v>2</v>
      </c>
      <c r="B1164" s="5" t="s">
        <v>1211</v>
      </c>
      <c r="C1164" s="5" t="s">
        <v>7988</v>
      </c>
      <c r="D1164" s="5" t="s">
        <v>7989</v>
      </c>
      <c r="F1164" s="7">
        <v>35</v>
      </c>
      <c r="G1164" s="8"/>
      <c r="H1164" s="7">
        <v>1</v>
      </c>
      <c r="I1164" s="8"/>
      <c r="J1164" s="9" t="s">
        <v>8156</v>
      </c>
      <c r="M1164" s="1"/>
    </row>
    <row r="1165" spans="1:13" x14ac:dyDescent="0.3">
      <c r="A1165" s="5" t="s">
        <v>2</v>
      </c>
      <c r="B1165" s="5" t="s">
        <v>1212</v>
      </c>
      <c r="C1165" s="5" t="s">
        <v>1213</v>
      </c>
      <c r="D1165" s="5" t="s">
        <v>1214</v>
      </c>
      <c r="F1165" s="7">
        <v>85</v>
      </c>
      <c r="G1165" s="8"/>
      <c r="H1165" s="7">
        <v>3</v>
      </c>
      <c r="I1165" s="8"/>
      <c r="J1165" s="9" t="s">
        <v>8156</v>
      </c>
      <c r="M1165" s="1"/>
    </row>
    <row r="1166" spans="1:13" x14ac:dyDescent="0.3">
      <c r="A1166" s="5" t="s">
        <v>2</v>
      </c>
      <c r="B1166" s="5" t="s">
        <v>1215</v>
      </c>
      <c r="C1166" s="5" t="s">
        <v>1216</v>
      </c>
      <c r="D1166" s="5" t="s">
        <v>1217</v>
      </c>
      <c r="F1166" s="7">
        <v>150</v>
      </c>
      <c r="G1166" s="8"/>
      <c r="H1166" s="7">
        <v>6</v>
      </c>
      <c r="I1166" s="8"/>
      <c r="J1166" s="9" t="s">
        <v>8140</v>
      </c>
      <c r="M1166" s="1"/>
    </row>
    <row r="1167" spans="1:13" x14ac:dyDescent="0.3">
      <c r="A1167" s="5" t="s">
        <v>2</v>
      </c>
      <c r="B1167" s="5" t="s">
        <v>1218</v>
      </c>
      <c r="C1167" s="5" t="s">
        <v>7990</v>
      </c>
      <c r="D1167" s="5" t="s">
        <v>1219</v>
      </c>
      <c r="F1167" s="7">
        <v>175</v>
      </c>
      <c r="G1167" s="8"/>
      <c r="H1167" s="7">
        <v>7</v>
      </c>
      <c r="I1167" s="8"/>
      <c r="J1167" s="9" t="s">
        <v>8140</v>
      </c>
      <c r="L1167" s="10">
        <v>1</v>
      </c>
      <c r="M1167" s="1"/>
    </row>
    <row r="1168" spans="1:13" x14ac:dyDescent="0.3">
      <c r="A1168" s="5" t="s">
        <v>2</v>
      </c>
      <c r="B1168" s="5" t="s">
        <v>7991</v>
      </c>
      <c r="C1168" s="5" t="s">
        <v>7992</v>
      </c>
      <c r="D1168" s="5" t="s">
        <v>7993</v>
      </c>
      <c r="F1168" s="7">
        <v>42.5</v>
      </c>
      <c r="G1168" s="8"/>
      <c r="H1168" s="7">
        <v>1</v>
      </c>
      <c r="I1168" s="8"/>
      <c r="J1168" s="9" t="s">
        <v>8159</v>
      </c>
      <c r="M1168" s="1"/>
    </row>
    <row r="1169" spans="1:13" x14ac:dyDescent="0.3">
      <c r="A1169" s="5" t="s">
        <v>2</v>
      </c>
      <c r="B1169" s="5" t="s">
        <v>7966</v>
      </c>
      <c r="C1169" s="5" t="s">
        <v>7967</v>
      </c>
      <c r="D1169" s="5" t="s">
        <v>7968</v>
      </c>
      <c r="F1169" s="7">
        <v>40</v>
      </c>
      <c r="G1169" s="8"/>
      <c r="H1169" s="7">
        <v>1</v>
      </c>
      <c r="I1169" s="8"/>
      <c r="J1169" s="9" t="s">
        <v>8161</v>
      </c>
      <c r="M1169" s="1"/>
    </row>
    <row r="1170" spans="1:13" x14ac:dyDescent="0.3">
      <c r="A1170" s="5" t="s">
        <v>2</v>
      </c>
      <c r="B1170" s="5" t="s">
        <v>7969</v>
      </c>
      <c r="C1170" s="5" t="s">
        <v>7970</v>
      </c>
      <c r="D1170" s="5" t="s">
        <v>616</v>
      </c>
      <c r="F1170" s="7">
        <v>155</v>
      </c>
      <c r="G1170" s="8"/>
      <c r="H1170" s="7">
        <v>6</v>
      </c>
      <c r="I1170" s="8"/>
      <c r="J1170" s="9" t="s">
        <v>8160</v>
      </c>
      <c r="M1170" s="1"/>
    </row>
    <row r="1171" spans="1:13" x14ac:dyDescent="0.3">
      <c r="A1171" s="5" t="s">
        <v>2</v>
      </c>
      <c r="B1171" s="5" t="s">
        <v>7971</v>
      </c>
      <c r="C1171" s="5" t="s">
        <v>7972</v>
      </c>
      <c r="D1171" s="5" t="s">
        <v>7973</v>
      </c>
      <c r="F1171" s="7">
        <v>55</v>
      </c>
      <c r="G1171" s="8"/>
      <c r="H1171" s="7">
        <v>2</v>
      </c>
      <c r="I1171" s="8"/>
      <c r="J1171" s="9" t="s">
        <v>8160</v>
      </c>
      <c r="M1171" s="1"/>
    </row>
    <row r="1172" spans="1:13" x14ac:dyDescent="0.3">
      <c r="A1172" s="5" t="s">
        <v>2</v>
      </c>
      <c r="B1172" s="5" t="s">
        <v>7974</v>
      </c>
      <c r="C1172" s="5" t="s">
        <v>7975</v>
      </c>
      <c r="D1172" s="5" t="s">
        <v>7976</v>
      </c>
      <c r="F1172" s="7">
        <v>62.5</v>
      </c>
      <c r="G1172" s="8"/>
      <c r="H1172" s="7">
        <v>2</v>
      </c>
      <c r="I1172" s="8"/>
      <c r="J1172" s="9" t="s">
        <v>8153</v>
      </c>
      <c r="M1172" s="1"/>
    </row>
    <row r="1173" spans="1:13" x14ac:dyDescent="0.3">
      <c r="A1173" s="5" t="s">
        <v>2</v>
      </c>
      <c r="B1173" s="5" t="s">
        <v>7977</v>
      </c>
      <c r="C1173" s="5" t="s">
        <v>7978</v>
      </c>
      <c r="D1173" s="5" t="s">
        <v>7979</v>
      </c>
      <c r="F1173" s="7">
        <v>57.5</v>
      </c>
      <c r="G1173" s="8"/>
      <c r="H1173" s="7">
        <v>2</v>
      </c>
      <c r="I1173" s="8"/>
      <c r="J1173" s="9" t="s">
        <v>8154</v>
      </c>
      <c r="M1173" s="1"/>
    </row>
    <row r="1174" spans="1:13" x14ac:dyDescent="0.3">
      <c r="A1174" s="5" t="s">
        <v>2</v>
      </c>
      <c r="B1174" s="5" t="s">
        <v>7980</v>
      </c>
      <c r="C1174" s="5" t="s">
        <v>7981</v>
      </c>
      <c r="D1174" s="5" t="s">
        <v>7982</v>
      </c>
      <c r="F1174" s="7">
        <v>47.5</v>
      </c>
      <c r="G1174" s="8"/>
      <c r="H1174" s="7">
        <v>1</v>
      </c>
      <c r="I1174" s="8"/>
      <c r="J1174" s="9" t="s">
        <v>8157</v>
      </c>
      <c r="M1174" s="1"/>
    </row>
    <row r="1175" spans="1:13" x14ac:dyDescent="0.3">
      <c r="A1175" s="5" t="s">
        <v>2</v>
      </c>
      <c r="B1175" s="5" t="s">
        <v>8051</v>
      </c>
      <c r="C1175" s="5" t="s">
        <v>8052</v>
      </c>
      <c r="D1175" s="5" t="s">
        <v>8053</v>
      </c>
      <c r="F1175" s="7">
        <v>27.5</v>
      </c>
      <c r="G1175" s="8"/>
      <c r="H1175" s="7">
        <v>1</v>
      </c>
      <c r="I1175" s="8"/>
      <c r="J1175" s="9" t="s">
        <v>8158</v>
      </c>
      <c r="M1175" s="1"/>
    </row>
    <row r="1176" spans="1:13" x14ac:dyDescent="0.3">
      <c r="A1176" s="5" t="s">
        <v>2</v>
      </c>
      <c r="B1176" s="5" t="s">
        <v>8054</v>
      </c>
      <c r="C1176" s="5" t="s">
        <v>8055</v>
      </c>
      <c r="D1176" s="5" t="s">
        <v>173</v>
      </c>
      <c r="F1176" s="7">
        <v>42.5</v>
      </c>
      <c r="G1176" s="8"/>
      <c r="H1176" s="7">
        <v>1</v>
      </c>
      <c r="I1176" s="8"/>
      <c r="J1176" s="9" t="s">
        <v>8159</v>
      </c>
      <c r="M1176" s="1"/>
    </row>
    <row r="1177" spans="1:13" x14ac:dyDescent="0.3">
      <c r="A1177" s="5" t="s">
        <v>2</v>
      </c>
      <c r="B1177" s="5" t="s">
        <v>8056</v>
      </c>
      <c r="C1177" s="5" t="s">
        <v>8057</v>
      </c>
      <c r="D1177" s="5" t="s">
        <v>2480</v>
      </c>
      <c r="F1177" s="7">
        <v>22.5</v>
      </c>
      <c r="G1177" s="8"/>
      <c r="H1177" s="7"/>
      <c r="I1177" s="8"/>
      <c r="J1177" s="9" t="s">
        <v>8157</v>
      </c>
      <c r="M1177" s="1"/>
    </row>
    <row r="1178" spans="1:13" x14ac:dyDescent="0.3">
      <c r="A1178" s="5" t="s">
        <v>2</v>
      </c>
      <c r="B1178" s="5" t="s">
        <v>8058</v>
      </c>
      <c r="C1178" s="5" t="s">
        <v>8059</v>
      </c>
      <c r="D1178" s="5" t="s">
        <v>8081</v>
      </c>
      <c r="F1178" s="7">
        <v>72.5</v>
      </c>
      <c r="G1178" s="8"/>
      <c r="H1178" s="7">
        <v>2</v>
      </c>
      <c r="I1178" s="8"/>
      <c r="J1178" s="9" t="s">
        <v>8157</v>
      </c>
      <c r="M1178" s="1"/>
    </row>
    <row r="1179" spans="1:13" x14ac:dyDescent="0.3">
      <c r="A1179" s="5" t="s">
        <v>2</v>
      </c>
      <c r="B1179" s="5" t="s">
        <v>8072</v>
      </c>
      <c r="C1179" s="5" t="s">
        <v>8082</v>
      </c>
      <c r="D1179" s="5" t="s">
        <v>8083</v>
      </c>
      <c r="F1179" s="7">
        <v>35</v>
      </c>
      <c r="G1179" s="8"/>
      <c r="H1179" s="7">
        <v>1</v>
      </c>
      <c r="I1179" s="8"/>
      <c r="J1179" s="9" t="s">
        <v>8156</v>
      </c>
      <c r="M1179" s="1"/>
    </row>
    <row r="1180" spans="1:13" x14ac:dyDescent="0.3">
      <c r="A1180" s="5" t="s">
        <v>2</v>
      </c>
      <c r="B1180" s="5" t="s">
        <v>8073</v>
      </c>
      <c r="C1180" s="5" t="s">
        <v>8084</v>
      </c>
      <c r="D1180" s="5" t="s">
        <v>8085</v>
      </c>
      <c r="F1180" s="7">
        <v>32.5</v>
      </c>
      <c r="G1180" s="8"/>
      <c r="H1180" s="7">
        <v>1</v>
      </c>
      <c r="I1180" s="8"/>
      <c r="J1180" s="9" t="s">
        <v>8154</v>
      </c>
      <c r="M1180" s="1"/>
    </row>
    <row r="1181" spans="1:13" x14ac:dyDescent="0.3">
      <c r="A1181" s="5" t="s">
        <v>2</v>
      </c>
      <c r="B1181" s="5" t="s">
        <v>8112</v>
      </c>
      <c r="C1181" s="5" t="s">
        <v>8113</v>
      </c>
      <c r="D1181" s="5" t="s">
        <v>8114</v>
      </c>
      <c r="F1181" s="7">
        <v>37.5</v>
      </c>
      <c r="G1181" s="8"/>
      <c r="H1181" s="7">
        <v>1</v>
      </c>
      <c r="I1181" s="8"/>
      <c r="J1181" s="9" t="s">
        <v>8153</v>
      </c>
      <c r="M1181" s="1"/>
    </row>
    <row r="1182" spans="1:13" x14ac:dyDescent="0.3">
      <c r="A1182" s="5" t="s">
        <v>2</v>
      </c>
      <c r="B1182" s="5" t="s">
        <v>7983</v>
      </c>
      <c r="C1182" s="5" t="s">
        <v>7984</v>
      </c>
      <c r="D1182" s="5" t="s">
        <v>188</v>
      </c>
      <c r="F1182" s="7">
        <v>177.5</v>
      </c>
      <c r="G1182" s="8"/>
      <c r="H1182" s="7">
        <v>7</v>
      </c>
      <c r="I1182" s="8"/>
      <c r="J1182" s="9" t="s">
        <v>8158</v>
      </c>
      <c r="L1182" s="10">
        <v>1</v>
      </c>
      <c r="M1182" s="1"/>
    </row>
    <row r="1183" spans="1:13" x14ac:dyDescent="0.3">
      <c r="A1183" s="5" t="s">
        <v>2</v>
      </c>
      <c r="B1183" s="5" t="s">
        <v>8060</v>
      </c>
      <c r="C1183" s="5" t="s">
        <v>8086</v>
      </c>
      <c r="D1183" s="5" t="s">
        <v>95</v>
      </c>
      <c r="F1183" s="7">
        <v>47.5</v>
      </c>
      <c r="G1183" s="8"/>
      <c r="H1183" s="7">
        <v>1</v>
      </c>
      <c r="I1183" s="8"/>
      <c r="J1183" s="9" t="s">
        <v>8157</v>
      </c>
      <c r="M1183" s="1"/>
    </row>
    <row r="1184" spans="1:13" x14ac:dyDescent="0.3">
      <c r="A1184" s="5" t="s">
        <v>2</v>
      </c>
      <c r="B1184" s="5" t="s">
        <v>8105</v>
      </c>
      <c r="C1184" s="5" t="s">
        <v>8106</v>
      </c>
      <c r="D1184" s="5" t="s">
        <v>268</v>
      </c>
      <c r="F1184" s="7">
        <v>285</v>
      </c>
      <c r="G1184" s="8"/>
      <c r="H1184" s="7">
        <v>11</v>
      </c>
      <c r="I1184" s="8"/>
      <c r="J1184" s="9" t="s">
        <v>8156</v>
      </c>
      <c r="L1184" s="10">
        <v>1</v>
      </c>
      <c r="M1184" s="1"/>
    </row>
    <row r="1185" spans="1:13" x14ac:dyDescent="0.3">
      <c r="A1185" s="5" t="s">
        <v>269</v>
      </c>
      <c r="B1185" s="5" t="s">
        <v>270</v>
      </c>
      <c r="C1185" s="5" t="s">
        <v>271</v>
      </c>
      <c r="D1185" s="5" t="s">
        <v>31</v>
      </c>
      <c r="F1185" s="7">
        <v>137.5</v>
      </c>
      <c r="G1185" s="8"/>
      <c r="H1185" s="7">
        <v>5</v>
      </c>
      <c r="I1185" s="8"/>
      <c r="J1185" s="9" t="s">
        <v>8153</v>
      </c>
      <c r="M1185" s="1"/>
    </row>
    <row r="1186" spans="1:13" x14ac:dyDescent="0.3">
      <c r="A1186" s="5" t="s">
        <v>269</v>
      </c>
      <c r="B1186" s="5" t="s">
        <v>272</v>
      </c>
      <c r="C1186" s="5" t="s">
        <v>273</v>
      </c>
      <c r="D1186" s="5" t="s">
        <v>274</v>
      </c>
      <c r="F1186" s="7">
        <v>50</v>
      </c>
      <c r="G1186" s="8"/>
      <c r="H1186" s="7">
        <v>2</v>
      </c>
      <c r="I1186" s="8"/>
      <c r="J1186" s="9" t="s">
        <v>8140</v>
      </c>
      <c r="M1186" s="1"/>
    </row>
    <row r="1187" spans="1:13" x14ac:dyDescent="0.3">
      <c r="A1187" s="5" t="s">
        <v>269</v>
      </c>
      <c r="B1187" s="5" t="s">
        <v>901</v>
      </c>
      <c r="C1187" s="5" t="s">
        <v>902</v>
      </c>
      <c r="D1187" s="5" t="s">
        <v>903</v>
      </c>
      <c r="F1187" s="7">
        <v>227.5</v>
      </c>
      <c r="G1187" s="8"/>
      <c r="H1187" s="7">
        <v>9</v>
      </c>
      <c r="I1187" s="8"/>
      <c r="J1187" s="9" t="s">
        <v>8158</v>
      </c>
      <c r="M1187" s="1"/>
    </row>
    <row r="1188" spans="1:13" x14ac:dyDescent="0.3">
      <c r="A1188" s="5" t="s">
        <v>269</v>
      </c>
      <c r="B1188" s="5" t="s">
        <v>1087</v>
      </c>
      <c r="C1188" s="5" t="s">
        <v>1088</v>
      </c>
      <c r="D1188" s="5" t="s">
        <v>1089</v>
      </c>
      <c r="F1188" s="7">
        <v>255</v>
      </c>
      <c r="G1188" s="8"/>
      <c r="H1188" s="7">
        <v>10</v>
      </c>
      <c r="I1188" s="8"/>
      <c r="J1188" s="9" t="s">
        <v>8160</v>
      </c>
      <c r="L1188" s="10">
        <v>4</v>
      </c>
      <c r="M1188" s="1"/>
    </row>
    <row r="1189" spans="1:13" x14ac:dyDescent="0.3">
      <c r="A1189" s="5" t="s">
        <v>269</v>
      </c>
      <c r="B1189" s="5" t="s">
        <v>1101</v>
      </c>
      <c r="C1189" s="5" t="s">
        <v>1102</v>
      </c>
      <c r="D1189" s="5" t="s">
        <v>1103</v>
      </c>
      <c r="F1189" s="7">
        <v>102.5</v>
      </c>
      <c r="G1189" s="8"/>
      <c r="H1189" s="7">
        <v>4</v>
      </c>
      <c r="I1189" s="8"/>
      <c r="J1189" s="9" t="s">
        <v>8158</v>
      </c>
      <c r="M1189" s="1"/>
    </row>
    <row r="1190" spans="1:13" x14ac:dyDescent="0.3">
      <c r="A1190" s="5" t="s">
        <v>269</v>
      </c>
      <c r="B1190" s="5" t="s">
        <v>1119</v>
      </c>
      <c r="C1190" s="5" t="s">
        <v>1120</v>
      </c>
      <c r="D1190" s="5" t="s">
        <v>1031</v>
      </c>
      <c r="F1190" s="7">
        <v>152.5</v>
      </c>
      <c r="G1190" s="8"/>
      <c r="H1190" s="7">
        <v>6</v>
      </c>
      <c r="I1190" s="8"/>
      <c r="J1190" s="9" t="s">
        <v>8158</v>
      </c>
      <c r="L1190" s="10">
        <v>2</v>
      </c>
      <c r="M1190" s="1"/>
    </row>
    <row r="1191" spans="1:13" x14ac:dyDescent="0.3">
      <c r="A1191" s="5" t="s">
        <v>269</v>
      </c>
      <c r="B1191" s="5" t="s">
        <v>1164</v>
      </c>
      <c r="C1191" s="5" t="s">
        <v>1165</v>
      </c>
      <c r="D1191" s="5" t="s">
        <v>1166</v>
      </c>
      <c r="F1191" s="7">
        <v>117.5</v>
      </c>
      <c r="G1191" s="8"/>
      <c r="H1191" s="7">
        <v>4</v>
      </c>
      <c r="I1191" s="8"/>
      <c r="J1191" s="9" t="s">
        <v>8159</v>
      </c>
      <c r="M1191" s="1"/>
    </row>
    <row r="1192" spans="1:13" x14ac:dyDescent="0.3">
      <c r="A1192" s="5" t="s">
        <v>269</v>
      </c>
      <c r="B1192" s="5" t="s">
        <v>1170</v>
      </c>
      <c r="C1192" s="5" t="s">
        <v>1171</v>
      </c>
      <c r="D1192" s="5" t="s">
        <v>1172</v>
      </c>
      <c r="F1192" s="7">
        <v>230</v>
      </c>
      <c r="G1192" s="8"/>
      <c r="H1192" s="7">
        <v>9</v>
      </c>
      <c r="I1192" s="8"/>
      <c r="J1192" s="9" t="s">
        <v>8160</v>
      </c>
      <c r="L1192" s="10">
        <v>1</v>
      </c>
      <c r="M1192" s="1"/>
    </row>
    <row r="1193" spans="1:13" x14ac:dyDescent="0.3">
      <c r="A1193" s="5" t="s">
        <v>269</v>
      </c>
      <c r="B1193" s="5" t="s">
        <v>1173</v>
      </c>
      <c r="C1193" s="5" t="s">
        <v>1174</v>
      </c>
      <c r="D1193" s="5" t="s">
        <v>1175</v>
      </c>
      <c r="F1193" s="7">
        <v>115</v>
      </c>
      <c r="G1193" s="8"/>
      <c r="H1193" s="7">
        <v>4</v>
      </c>
      <c r="I1193" s="8"/>
      <c r="J1193" s="9" t="s">
        <v>8161</v>
      </c>
      <c r="M1193" s="1"/>
    </row>
    <row r="1194" spans="1:13" x14ac:dyDescent="0.3">
      <c r="A1194" s="5" t="s">
        <v>269</v>
      </c>
      <c r="B1194" s="5" t="s">
        <v>1176</v>
      </c>
      <c r="C1194" s="5" t="s">
        <v>8165</v>
      </c>
      <c r="D1194" s="5" t="s">
        <v>1178</v>
      </c>
      <c r="F1194" s="7">
        <v>140</v>
      </c>
      <c r="G1194" s="8"/>
      <c r="H1194" s="7">
        <v>5</v>
      </c>
      <c r="I1194" s="8"/>
      <c r="J1194" s="9" t="s">
        <v>8161</v>
      </c>
      <c r="L1194" s="10">
        <v>2</v>
      </c>
      <c r="M1194" s="1"/>
    </row>
    <row r="1195" spans="1:13" x14ac:dyDescent="0.3">
      <c r="A1195" s="5" t="s">
        <v>269</v>
      </c>
      <c r="B1195" s="5" t="s">
        <v>1179</v>
      </c>
      <c r="C1195" s="5" t="s">
        <v>1180</v>
      </c>
      <c r="D1195" s="5" t="s">
        <v>1181</v>
      </c>
      <c r="F1195" s="7">
        <v>157.5</v>
      </c>
      <c r="G1195" s="8"/>
      <c r="H1195" s="7">
        <v>6</v>
      </c>
      <c r="I1195" s="8"/>
      <c r="J1195" s="9" t="s">
        <v>8154</v>
      </c>
      <c r="M1195" s="1"/>
    </row>
    <row r="1196" spans="1:13" x14ac:dyDescent="0.3">
      <c r="A1196" s="5" t="s">
        <v>3663</v>
      </c>
      <c r="B1196" s="5" t="s">
        <v>3664</v>
      </c>
      <c r="C1196" s="5" t="s">
        <v>3665</v>
      </c>
      <c r="D1196" s="5" t="s">
        <v>3666</v>
      </c>
      <c r="F1196" s="7">
        <v>42.5</v>
      </c>
      <c r="G1196" s="8"/>
      <c r="H1196" s="7">
        <v>1</v>
      </c>
      <c r="I1196" s="8"/>
      <c r="J1196" s="9" t="s">
        <v>8159</v>
      </c>
      <c r="M1196" s="1"/>
    </row>
    <row r="1197" spans="1:13" x14ac:dyDescent="0.3">
      <c r="A1197" s="5" t="s">
        <v>3663</v>
      </c>
      <c r="B1197" s="5" t="s">
        <v>3667</v>
      </c>
      <c r="C1197" s="5" t="s">
        <v>3668</v>
      </c>
      <c r="D1197" s="5" t="s">
        <v>3669</v>
      </c>
      <c r="F1197" s="7">
        <v>100</v>
      </c>
      <c r="G1197" s="8"/>
      <c r="H1197" s="7">
        <v>4</v>
      </c>
      <c r="I1197" s="8"/>
      <c r="J1197" s="9" t="s">
        <v>8140</v>
      </c>
      <c r="M1197" s="1"/>
    </row>
    <row r="1198" spans="1:13" x14ac:dyDescent="0.3">
      <c r="A1198" s="5" t="s">
        <v>3663</v>
      </c>
      <c r="B1198" s="5" t="s">
        <v>3670</v>
      </c>
      <c r="C1198" s="5" t="s">
        <v>3671</v>
      </c>
      <c r="D1198" s="5" t="s">
        <v>3672</v>
      </c>
      <c r="F1198" s="7">
        <v>47.5</v>
      </c>
      <c r="G1198" s="8"/>
      <c r="H1198" s="7">
        <v>1</v>
      </c>
      <c r="I1198" s="8"/>
      <c r="J1198" s="9" t="s">
        <v>8157</v>
      </c>
      <c r="M1198" s="1"/>
    </row>
    <row r="1199" spans="1:13" x14ac:dyDescent="0.3">
      <c r="A1199" s="5" t="s">
        <v>3663</v>
      </c>
      <c r="B1199" s="5" t="s">
        <v>3673</v>
      </c>
      <c r="C1199" s="5" t="s">
        <v>3674</v>
      </c>
      <c r="D1199" s="5" t="s">
        <v>3675</v>
      </c>
      <c r="F1199" s="7">
        <v>57.5</v>
      </c>
      <c r="G1199" s="8"/>
      <c r="H1199" s="7">
        <v>2</v>
      </c>
      <c r="I1199" s="8"/>
      <c r="J1199" s="9" t="s">
        <v>8154</v>
      </c>
      <c r="M1199" s="1"/>
    </row>
    <row r="1200" spans="1:13" x14ac:dyDescent="0.3">
      <c r="A1200" s="5" t="s">
        <v>3663</v>
      </c>
      <c r="B1200" s="5" t="s">
        <v>3676</v>
      </c>
      <c r="C1200" s="5" t="s">
        <v>3677</v>
      </c>
      <c r="D1200" s="5" t="s">
        <v>3678</v>
      </c>
      <c r="F1200" s="7">
        <v>142.5</v>
      </c>
      <c r="G1200" s="8"/>
      <c r="H1200" s="7">
        <v>5</v>
      </c>
      <c r="I1200" s="8"/>
      <c r="J1200" s="9" t="s">
        <v>8159</v>
      </c>
      <c r="L1200" s="10">
        <v>1</v>
      </c>
      <c r="M1200" s="1"/>
    </row>
    <row r="1201" spans="1:13" x14ac:dyDescent="0.3">
      <c r="A1201" s="5" t="s">
        <v>3663</v>
      </c>
      <c r="B1201" s="5" t="s">
        <v>3679</v>
      </c>
      <c r="C1201" s="5" t="s">
        <v>3680</v>
      </c>
      <c r="D1201" s="5" t="s">
        <v>3681</v>
      </c>
      <c r="F1201" s="7">
        <v>150</v>
      </c>
      <c r="G1201" s="8"/>
      <c r="H1201" s="7">
        <v>6</v>
      </c>
      <c r="I1201" s="8"/>
      <c r="J1201" s="9" t="s">
        <v>8140</v>
      </c>
      <c r="M1201" s="1"/>
    </row>
    <row r="1202" spans="1:13" x14ac:dyDescent="0.3">
      <c r="A1202" s="5" t="s">
        <v>3663</v>
      </c>
      <c r="B1202" s="5" t="s">
        <v>3682</v>
      </c>
      <c r="C1202" s="5" t="s">
        <v>3683</v>
      </c>
      <c r="D1202" s="5" t="s">
        <v>3684</v>
      </c>
      <c r="F1202" s="7">
        <v>42.5</v>
      </c>
      <c r="G1202" s="8"/>
      <c r="H1202" s="7">
        <v>1</v>
      </c>
      <c r="I1202" s="8"/>
      <c r="J1202" s="9" t="s">
        <v>8159</v>
      </c>
      <c r="M1202" s="1"/>
    </row>
    <row r="1203" spans="1:13" x14ac:dyDescent="0.3">
      <c r="A1203" s="5" t="s">
        <v>3663</v>
      </c>
      <c r="B1203" s="5" t="s">
        <v>3685</v>
      </c>
      <c r="C1203" s="5" t="s">
        <v>3686</v>
      </c>
      <c r="D1203" s="5" t="s">
        <v>3687</v>
      </c>
      <c r="F1203" s="7">
        <v>50</v>
      </c>
      <c r="G1203" s="8"/>
      <c r="H1203" s="7">
        <v>2</v>
      </c>
      <c r="I1203" s="8"/>
      <c r="J1203" s="9" t="s">
        <v>8140</v>
      </c>
      <c r="M1203" s="1"/>
    </row>
    <row r="1204" spans="1:13" x14ac:dyDescent="0.3">
      <c r="A1204" s="5" t="s">
        <v>3663</v>
      </c>
      <c r="B1204" s="5" t="s">
        <v>3688</v>
      </c>
      <c r="C1204" s="5" t="s">
        <v>1755</v>
      </c>
      <c r="D1204" s="5" t="s">
        <v>3689</v>
      </c>
      <c r="F1204" s="7">
        <v>37.5</v>
      </c>
      <c r="G1204" s="8"/>
      <c r="H1204" s="7">
        <v>1</v>
      </c>
      <c r="I1204" s="8"/>
      <c r="J1204" s="9" t="s">
        <v>8153</v>
      </c>
      <c r="M1204" s="1"/>
    </row>
    <row r="1205" spans="1:13" x14ac:dyDescent="0.3">
      <c r="A1205" s="5" t="s">
        <v>3663</v>
      </c>
      <c r="B1205" s="5" t="s">
        <v>3690</v>
      </c>
      <c r="C1205" s="5" t="s">
        <v>3691</v>
      </c>
      <c r="D1205" s="5" t="s">
        <v>3692</v>
      </c>
      <c r="F1205" s="7">
        <v>77.5</v>
      </c>
      <c r="G1205" s="8"/>
      <c r="H1205" s="7">
        <v>3</v>
      </c>
      <c r="I1205" s="8"/>
      <c r="J1205" s="9" t="s">
        <v>8158</v>
      </c>
      <c r="M1205" s="1"/>
    </row>
    <row r="1206" spans="1:13" x14ac:dyDescent="0.3">
      <c r="A1206" s="5" t="s">
        <v>3663</v>
      </c>
      <c r="B1206" s="5" t="s">
        <v>3693</v>
      </c>
      <c r="C1206" s="5" t="s">
        <v>3694</v>
      </c>
      <c r="D1206" s="5" t="s">
        <v>3695</v>
      </c>
      <c r="F1206" s="7">
        <v>27.5</v>
      </c>
      <c r="G1206" s="8"/>
      <c r="H1206" s="7">
        <v>1</v>
      </c>
      <c r="I1206" s="8"/>
      <c r="J1206" s="9" t="s">
        <v>8158</v>
      </c>
      <c r="M1206" s="1"/>
    </row>
    <row r="1207" spans="1:13" x14ac:dyDescent="0.3">
      <c r="A1207" s="5" t="s">
        <v>3663</v>
      </c>
      <c r="B1207" s="5" t="s">
        <v>3696</v>
      </c>
      <c r="C1207" s="5" t="s">
        <v>3697</v>
      </c>
      <c r="D1207" s="5" t="s">
        <v>3698</v>
      </c>
      <c r="F1207" s="7">
        <v>35</v>
      </c>
      <c r="G1207" s="8"/>
      <c r="H1207" s="7">
        <v>1</v>
      </c>
      <c r="I1207" s="8"/>
      <c r="J1207" s="9" t="s">
        <v>8156</v>
      </c>
      <c r="M1207" s="1"/>
    </row>
    <row r="1208" spans="1:13" x14ac:dyDescent="0.3">
      <c r="A1208" s="5" t="s">
        <v>3663</v>
      </c>
      <c r="B1208" s="5" t="s">
        <v>3699</v>
      </c>
      <c r="C1208" s="5" t="s">
        <v>3700</v>
      </c>
      <c r="D1208" s="5" t="s">
        <v>3701</v>
      </c>
      <c r="F1208" s="7">
        <v>75</v>
      </c>
      <c r="G1208" s="8"/>
      <c r="H1208" s="7">
        <v>3</v>
      </c>
      <c r="I1208" s="8"/>
      <c r="J1208" s="9" t="s">
        <v>8140</v>
      </c>
      <c r="M1208" s="1"/>
    </row>
    <row r="1209" spans="1:13" x14ac:dyDescent="0.3">
      <c r="A1209" s="5" t="s">
        <v>3663</v>
      </c>
      <c r="B1209" s="5" t="s">
        <v>3702</v>
      </c>
      <c r="C1209" s="5" t="s">
        <v>3703</v>
      </c>
      <c r="D1209" s="5" t="s">
        <v>3704</v>
      </c>
      <c r="F1209" s="7">
        <v>65</v>
      </c>
      <c r="G1209" s="8"/>
      <c r="H1209" s="7">
        <v>2</v>
      </c>
      <c r="I1209" s="8"/>
      <c r="J1209" s="9" t="s">
        <v>8161</v>
      </c>
      <c r="M1209" s="1"/>
    </row>
    <row r="1210" spans="1:13" x14ac:dyDescent="0.3">
      <c r="A1210" s="5" t="s">
        <v>3663</v>
      </c>
      <c r="B1210" s="5" t="s">
        <v>3705</v>
      </c>
      <c r="C1210" s="5" t="s">
        <v>3706</v>
      </c>
      <c r="D1210" s="5" t="s">
        <v>3707</v>
      </c>
      <c r="F1210" s="7">
        <v>22.5</v>
      </c>
      <c r="G1210" s="8"/>
      <c r="H1210" s="7"/>
      <c r="I1210" s="8"/>
      <c r="J1210" s="9" t="s">
        <v>8157</v>
      </c>
      <c r="M1210" s="1"/>
    </row>
    <row r="1211" spans="1:13" x14ac:dyDescent="0.3">
      <c r="A1211" s="5" t="s">
        <v>3663</v>
      </c>
      <c r="B1211" s="5" t="s">
        <v>3708</v>
      </c>
      <c r="C1211" s="5" t="s">
        <v>3709</v>
      </c>
      <c r="D1211" s="5" t="s">
        <v>3710</v>
      </c>
      <c r="F1211" s="7">
        <v>32.5</v>
      </c>
      <c r="G1211" s="8"/>
      <c r="H1211" s="7">
        <v>1</v>
      </c>
      <c r="I1211" s="8"/>
      <c r="J1211" s="9" t="s">
        <v>8154</v>
      </c>
      <c r="M1211" s="1"/>
    </row>
    <row r="1212" spans="1:13" x14ac:dyDescent="0.3">
      <c r="A1212" s="5" t="s">
        <v>3663</v>
      </c>
      <c r="B1212" s="5" t="s">
        <v>3711</v>
      </c>
      <c r="C1212" s="5" t="s">
        <v>3712</v>
      </c>
      <c r="D1212" s="5" t="s">
        <v>3713</v>
      </c>
      <c r="F1212" s="7">
        <v>27.5</v>
      </c>
      <c r="G1212" s="8"/>
      <c r="H1212" s="7">
        <v>1</v>
      </c>
      <c r="I1212" s="8"/>
      <c r="J1212" s="9" t="s">
        <v>8158</v>
      </c>
      <c r="M1212" s="1"/>
    </row>
    <row r="1213" spans="1:13" x14ac:dyDescent="0.3">
      <c r="A1213" s="5" t="s">
        <v>3663</v>
      </c>
      <c r="B1213" s="5" t="s">
        <v>3714</v>
      </c>
      <c r="C1213" s="5" t="s">
        <v>3715</v>
      </c>
      <c r="D1213" s="5" t="s">
        <v>3681</v>
      </c>
      <c r="F1213" s="7">
        <v>45</v>
      </c>
      <c r="G1213" s="8"/>
      <c r="H1213" s="7">
        <v>1</v>
      </c>
      <c r="I1213" s="8"/>
      <c r="J1213" s="9" t="s">
        <v>8155</v>
      </c>
      <c r="M1213" s="1"/>
    </row>
    <row r="1214" spans="1:13" x14ac:dyDescent="0.3">
      <c r="A1214" s="5" t="s">
        <v>3663</v>
      </c>
      <c r="B1214" s="5" t="s">
        <v>3716</v>
      </c>
      <c r="C1214" s="5" t="s">
        <v>3717</v>
      </c>
      <c r="D1214" s="5" t="s">
        <v>3718</v>
      </c>
      <c r="F1214" s="7">
        <v>55</v>
      </c>
      <c r="G1214" s="8"/>
      <c r="H1214" s="7">
        <v>2</v>
      </c>
      <c r="I1214" s="8"/>
      <c r="J1214" s="9" t="s">
        <v>8160</v>
      </c>
      <c r="M1214" s="1"/>
    </row>
    <row r="1215" spans="1:13" x14ac:dyDescent="0.3">
      <c r="A1215" s="5" t="s">
        <v>3663</v>
      </c>
      <c r="B1215" s="5" t="s">
        <v>3720</v>
      </c>
      <c r="C1215" s="5" t="s">
        <v>1502</v>
      </c>
      <c r="D1215" s="5" t="s">
        <v>3721</v>
      </c>
      <c r="F1215" s="7">
        <v>22.5</v>
      </c>
      <c r="G1215" s="8"/>
      <c r="H1215" s="7"/>
      <c r="I1215" s="8"/>
      <c r="J1215" s="9" t="s">
        <v>8157</v>
      </c>
      <c r="M1215" s="1"/>
    </row>
    <row r="1216" spans="1:13" x14ac:dyDescent="0.3">
      <c r="A1216" s="5" t="s">
        <v>3663</v>
      </c>
      <c r="B1216" s="5" t="s">
        <v>3722</v>
      </c>
      <c r="C1216" s="5" t="s">
        <v>1342</v>
      </c>
      <c r="D1216" s="5" t="s">
        <v>3723</v>
      </c>
      <c r="F1216" s="7">
        <v>22.5</v>
      </c>
      <c r="G1216" s="8"/>
      <c r="H1216" s="7"/>
      <c r="I1216" s="8"/>
      <c r="J1216" s="9" t="s">
        <v>8157</v>
      </c>
      <c r="M1216" s="1"/>
    </row>
    <row r="1217" spans="1:13" x14ac:dyDescent="0.3">
      <c r="A1217" s="5" t="s">
        <v>3663</v>
      </c>
      <c r="B1217" s="5" t="s">
        <v>3724</v>
      </c>
      <c r="C1217" s="5" t="s">
        <v>1629</v>
      </c>
      <c r="D1217" s="5" t="s">
        <v>3725</v>
      </c>
      <c r="F1217" s="7">
        <v>25</v>
      </c>
      <c r="G1217" s="8"/>
      <c r="H1217" s="7">
        <v>1</v>
      </c>
      <c r="I1217" s="8"/>
      <c r="J1217" s="9" t="s">
        <v>8140</v>
      </c>
      <c r="M1217" s="1"/>
    </row>
    <row r="1218" spans="1:13" x14ac:dyDescent="0.3">
      <c r="A1218" s="5" t="s">
        <v>3663</v>
      </c>
      <c r="B1218" s="5" t="s">
        <v>3726</v>
      </c>
      <c r="C1218" s="5" t="s">
        <v>3727</v>
      </c>
      <c r="D1218" s="5" t="s">
        <v>3728</v>
      </c>
      <c r="F1218" s="7">
        <v>7.5</v>
      </c>
      <c r="G1218" s="8"/>
      <c r="H1218" s="7"/>
      <c r="I1218" s="8"/>
      <c r="J1218" s="9" t="s">
        <v>8154</v>
      </c>
      <c r="M1218" s="1"/>
    </row>
    <row r="1219" spans="1:13" x14ac:dyDescent="0.3">
      <c r="A1219" s="5" t="s">
        <v>3663</v>
      </c>
      <c r="B1219" s="5" t="s">
        <v>3729</v>
      </c>
      <c r="C1219" s="5" t="s">
        <v>2321</v>
      </c>
      <c r="D1219" s="5" t="s">
        <v>3730</v>
      </c>
      <c r="F1219" s="7">
        <v>22.5</v>
      </c>
      <c r="G1219" s="8"/>
      <c r="H1219" s="7"/>
      <c r="I1219" s="8"/>
      <c r="J1219" s="9" t="s">
        <v>8157</v>
      </c>
      <c r="M1219" s="1"/>
    </row>
    <row r="1220" spans="1:13" x14ac:dyDescent="0.3">
      <c r="A1220" s="5" t="s">
        <v>3663</v>
      </c>
      <c r="B1220" s="5" t="s">
        <v>3731</v>
      </c>
      <c r="C1220" s="5" t="s">
        <v>3732</v>
      </c>
      <c r="D1220" s="5" t="s">
        <v>3687</v>
      </c>
      <c r="F1220" s="7">
        <v>30</v>
      </c>
      <c r="G1220" s="8"/>
      <c r="H1220" s="7">
        <v>1</v>
      </c>
      <c r="I1220" s="8"/>
      <c r="J1220" s="9" t="s">
        <v>8160</v>
      </c>
      <c r="M1220" s="1"/>
    </row>
    <row r="1221" spans="1:13" x14ac:dyDescent="0.3">
      <c r="A1221" s="5" t="s">
        <v>3663</v>
      </c>
      <c r="B1221" s="5" t="s">
        <v>3733</v>
      </c>
      <c r="C1221" s="5" t="s">
        <v>3734</v>
      </c>
      <c r="D1221" s="5" t="s">
        <v>3735</v>
      </c>
      <c r="F1221" s="7">
        <v>7.5</v>
      </c>
      <c r="G1221" s="8"/>
      <c r="H1221" s="7"/>
      <c r="I1221" s="8"/>
      <c r="J1221" s="9" t="s">
        <v>8154</v>
      </c>
      <c r="M1221" s="1"/>
    </row>
    <row r="1222" spans="1:13" x14ac:dyDescent="0.3">
      <c r="A1222" s="5" t="s">
        <v>3663</v>
      </c>
      <c r="B1222" s="5" t="s">
        <v>3736</v>
      </c>
      <c r="C1222" s="5" t="s">
        <v>3737</v>
      </c>
      <c r="D1222" s="5" t="s">
        <v>3738</v>
      </c>
      <c r="F1222" s="7">
        <v>20</v>
      </c>
      <c r="G1222" s="8"/>
      <c r="H1222" s="7"/>
      <c r="I1222" s="8"/>
      <c r="J1222" s="9" t="s">
        <v>8155</v>
      </c>
      <c r="M1222" s="1"/>
    </row>
    <row r="1223" spans="1:13" x14ac:dyDescent="0.3">
      <c r="A1223" s="5" t="s">
        <v>3663</v>
      </c>
      <c r="B1223" s="5" t="s">
        <v>3739</v>
      </c>
      <c r="C1223" s="5" t="s">
        <v>3740</v>
      </c>
      <c r="D1223" s="5" t="s">
        <v>3741</v>
      </c>
      <c r="F1223" s="7">
        <v>37.5</v>
      </c>
      <c r="G1223" s="8"/>
      <c r="H1223" s="7">
        <v>1</v>
      </c>
      <c r="I1223" s="8"/>
      <c r="J1223" s="9" t="s">
        <v>8153</v>
      </c>
      <c r="M1223" s="1"/>
    </row>
    <row r="1224" spans="1:13" x14ac:dyDescent="0.3">
      <c r="A1224" s="5" t="s">
        <v>3663</v>
      </c>
      <c r="B1224" s="5" t="s">
        <v>3742</v>
      </c>
      <c r="C1224" s="5" t="s">
        <v>3743</v>
      </c>
      <c r="D1224" s="5" t="s">
        <v>3744</v>
      </c>
      <c r="F1224" s="7">
        <v>40</v>
      </c>
      <c r="G1224" s="8"/>
      <c r="H1224" s="7">
        <v>1</v>
      </c>
      <c r="I1224" s="8"/>
      <c r="J1224" s="9" t="s">
        <v>8161</v>
      </c>
      <c r="M1224" s="1"/>
    </row>
    <row r="1225" spans="1:13" x14ac:dyDescent="0.3">
      <c r="A1225" s="5" t="s">
        <v>3663</v>
      </c>
      <c r="B1225" s="5" t="s">
        <v>3745</v>
      </c>
      <c r="C1225" s="5" t="s">
        <v>3746</v>
      </c>
      <c r="D1225" s="5" t="s">
        <v>3747</v>
      </c>
      <c r="F1225" s="7">
        <v>125</v>
      </c>
      <c r="G1225" s="8"/>
      <c r="H1225" s="7">
        <v>5</v>
      </c>
      <c r="I1225" s="8"/>
      <c r="J1225" s="9" t="s">
        <v>8140</v>
      </c>
      <c r="M1225" s="1"/>
    </row>
    <row r="1226" spans="1:13" x14ac:dyDescent="0.3">
      <c r="A1226" s="5" t="s">
        <v>3663</v>
      </c>
      <c r="B1226" s="5" t="s">
        <v>3748</v>
      </c>
      <c r="C1226" s="5" t="s">
        <v>3749</v>
      </c>
      <c r="D1226" s="5" t="s">
        <v>3750</v>
      </c>
      <c r="F1226" s="7">
        <v>87.5</v>
      </c>
      <c r="G1226" s="8"/>
      <c r="H1226" s="7">
        <v>3</v>
      </c>
      <c r="I1226" s="8"/>
      <c r="J1226" s="9" t="s">
        <v>8153</v>
      </c>
      <c r="M1226" s="1"/>
    </row>
    <row r="1227" spans="1:13" x14ac:dyDescent="0.3">
      <c r="A1227" s="5" t="s">
        <v>3663</v>
      </c>
      <c r="B1227" s="5" t="s">
        <v>3751</v>
      </c>
      <c r="C1227" s="5" t="s">
        <v>3752</v>
      </c>
      <c r="D1227" s="5" t="s">
        <v>3753</v>
      </c>
      <c r="F1227" s="7">
        <v>40</v>
      </c>
      <c r="G1227" s="8"/>
      <c r="H1227" s="7">
        <v>1</v>
      </c>
      <c r="I1227" s="8"/>
      <c r="J1227" s="9" t="s">
        <v>8161</v>
      </c>
      <c r="M1227" s="1"/>
    </row>
    <row r="1228" spans="1:13" x14ac:dyDescent="0.3">
      <c r="A1228" s="5" t="s">
        <v>3663</v>
      </c>
      <c r="B1228" s="5" t="s">
        <v>3754</v>
      </c>
      <c r="C1228" s="5" t="s">
        <v>3755</v>
      </c>
      <c r="D1228" s="5" t="s">
        <v>3756</v>
      </c>
      <c r="F1228" s="7">
        <v>90</v>
      </c>
      <c r="G1228" s="8"/>
      <c r="H1228" s="7">
        <v>3</v>
      </c>
      <c r="I1228" s="8"/>
      <c r="J1228" s="9" t="s">
        <v>8161</v>
      </c>
      <c r="M1228" s="1"/>
    </row>
    <row r="1229" spans="1:13" x14ac:dyDescent="0.3">
      <c r="A1229" s="5" t="s">
        <v>3663</v>
      </c>
      <c r="B1229" s="5" t="s">
        <v>3758</v>
      </c>
      <c r="C1229" s="5" t="s">
        <v>3759</v>
      </c>
      <c r="D1229" s="5" t="s">
        <v>3760</v>
      </c>
      <c r="F1229" s="7">
        <v>40</v>
      </c>
      <c r="G1229" s="8"/>
      <c r="H1229" s="7">
        <v>1</v>
      </c>
      <c r="I1229" s="8"/>
      <c r="J1229" s="9" t="s">
        <v>8161</v>
      </c>
      <c r="M1229" s="1"/>
    </row>
    <row r="1230" spans="1:13" x14ac:dyDescent="0.3">
      <c r="A1230" s="5" t="s">
        <v>3663</v>
      </c>
      <c r="B1230" s="5" t="s">
        <v>3761</v>
      </c>
      <c r="C1230" s="5" t="s">
        <v>2247</v>
      </c>
      <c r="D1230" s="5" t="s">
        <v>3762</v>
      </c>
      <c r="F1230" s="7">
        <v>40</v>
      </c>
      <c r="G1230" s="8"/>
      <c r="H1230" s="7">
        <v>1</v>
      </c>
      <c r="I1230" s="8"/>
      <c r="J1230" s="9" t="s">
        <v>8161</v>
      </c>
      <c r="M1230" s="1"/>
    </row>
    <row r="1231" spans="1:13" x14ac:dyDescent="0.3">
      <c r="A1231" s="5" t="s">
        <v>3663</v>
      </c>
      <c r="B1231" s="5" t="s">
        <v>3763</v>
      </c>
      <c r="C1231" s="5" t="s">
        <v>3764</v>
      </c>
      <c r="D1231" s="5" t="s">
        <v>3695</v>
      </c>
      <c r="F1231" s="7">
        <v>35</v>
      </c>
      <c r="G1231" s="8"/>
      <c r="H1231" s="7">
        <v>1</v>
      </c>
      <c r="I1231" s="8"/>
      <c r="J1231" s="9" t="s">
        <v>8156</v>
      </c>
      <c r="M1231" s="1"/>
    </row>
    <row r="1232" spans="1:13" x14ac:dyDescent="0.3">
      <c r="A1232" s="5" t="s">
        <v>3663</v>
      </c>
      <c r="B1232" s="5" t="s">
        <v>3765</v>
      </c>
      <c r="C1232" s="5" t="s">
        <v>3766</v>
      </c>
      <c r="D1232" s="5" t="s">
        <v>3767</v>
      </c>
      <c r="F1232" s="7">
        <v>52.5</v>
      </c>
      <c r="G1232" s="8"/>
      <c r="H1232" s="7">
        <v>2</v>
      </c>
      <c r="I1232" s="8"/>
      <c r="J1232" s="9" t="s">
        <v>8158</v>
      </c>
      <c r="M1232" s="1"/>
    </row>
    <row r="1233" spans="1:13" x14ac:dyDescent="0.3">
      <c r="A1233" s="5" t="s">
        <v>3663</v>
      </c>
      <c r="B1233" s="5" t="s">
        <v>3768</v>
      </c>
      <c r="C1233" s="5" t="s">
        <v>3769</v>
      </c>
      <c r="D1233" s="5" t="s">
        <v>3770</v>
      </c>
      <c r="F1233" s="7">
        <v>25</v>
      </c>
      <c r="G1233" s="8"/>
      <c r="H1233" s="7">
        <v>1</v>
      </c>
      <c r="I1233" s="8"/>
      <c r="J1233" s="9" t="s">
        <v>8140</v>
      </c>
      <c r="M1233" s="1"/>
    </row>
    <row r="1234" spans="1:13" x14ac:dyDescent="0.3">
      <c r="A1234" s="5" t="s">
        <v>3663</v>
      </c>
      <c r="B1234" s="5" t="s">
        <v>3771</v>
      </c>
      <c r="C1234" s="5" t="s">
        <v>3772</v>
      </c>
      <c r="D1234" s="5" t="s">
        <v>3773</v>
      </c>
      <c r="F1234" s="7">
        <v>7.5</v>
      </c>
      <c r="G1234" s="8"/>
      <c r="H1234" s="7"/>
      <c r="I1234" s="8"/>
      <c r="J1234" s="9" t="s">
        <v>8154</v>
      </c>
      <c r="M1234" s="1"/>
    </row>
    <row r="1235" spans="1:13" x14ac:dyDescent="0.3">
      <c r="A1235" s="5" t="s">
        <v>3663</v>
      </c>
      <c r="B1235" s="5" t="s">
        <v>3774</v>
      </c>
      <c r="C1235" s="5" t="s">
        <v>3775</v>
      </c>
      <c r="D1235" s="5" t="s">
        <v>3776</v>
      </c>
      <c r="F1235" s="7">
        <v>160</v>
      </c>
      <c r="G1235" s="8"/>
      <c r="H1235" s="7">
        <v>6</v>
      </c>
      <c r="I1235" s="8"/>
      <c r="J1235" s="9" t="s">
        <v>8156</v>
      </c>
      <c r="L1235" s="10">
        <v>1</v>
      </c>
      <c r="M1235" s="1"/>
    </row>
    <row r="1236" spans="1:13" x14ac:dyDescent="0.3">
      <c r="A1236" s="5" t="s">
        <v>3663</v>
      </c>
      <c r="B1236" s="5" t="s">
        <v>3777</v>
      </c>
      <c r="C1236" s="5" t="s">
        <v>1794</v>
      </c>
      <c r="D1236" s="5" t="s">
        <v>3778</v>
      </c>
      <c r="F1236" s="7">
        <v>105</v>
      </c>
      <c r="G1236" s="8"/>
      <c r="H1236" s="7">
        <v>4</v>
      </c>
      <c r="I1236" s="8"/>
      <c r="J1236" s="9" t="s">
        <v>8160</v>
      </c>
      <c r="M1236" s="1"/>
    </row>
    <row r="1237" spans="1:13" x14ac:dyDescent="0.3">
      <c r="A1237" s="5" t="s">
        <v>3663</v>
      </c>
      <c r="B1237" s="5" t="s">
        <v>3779</v>
      </c>
      <c r="C1237" s="5" t="s">
        <v>3780</v>
      </c>
      <c r="D1237" s="5" t="s">
        <v>3781</v>
      </c>
      <c r="F1237" s="7">
        <v>15</v>
      </c>
      <c r="G1237" s="8"/>
      <c r="H1237" s="7"/>
      <c r="I1237" s="8"/>
      <c r="J1237" s="9" t="s">
        <v>8161</v>
      </c>
      <c r="M1237" s="1"/>
    </row>
    <row r="1238" spans="1:13" x14ac:dyDescent="0.3">
      <c r="A1238" s="5" t="s">
        <v>3663</v>
      </c>
      <c r="B1238" s="5" t="s">
        <v>3782</v>
      </c>
      <c r="C1238" s="5" t="s">
        <v>3783</v>
      </c>
      <c r="D1238" s="5" t="s">
        <v>3666</v>
      </c>
      <c r="F1238" s="7">
        <v>47.5</v>
      </c>
      <c r="G1238" s="8"/>
      <c r="H1238" s="7">
        <v>1</v>
      </c>
      <c r="I1238" s="8"/>
      <c r="J1238" s="9" t="s">
        <v>8157</v>
      </c>
      <c r="M1238" s="1"/>
    </row>
    <row r="1239" spans="1:13" x14ac:dyDescent="0.3">
      <c r="A1239" s="5" t="s">
        <v>3663</v>
      </c>
      <c r="B1239" s="5" t="s">
        <v>3784</v>
      </c>
      <c r="C1239" s="5" t="s">
        <v>2235</v>
      </c>
      <c r="D1239" s="5" t="s">
        <v>3785</v>
      </c>
      <c r="F1239" s="7">
        <v>10</v>
      </c>
      <c r="G1239" s="8"/>
      <c r="H1239" s="7"/>
      <c r="I1239" s="8"/>
      <c r="J1239" s="9" t="s">
        <v>8156</v>
      </c>
      <c r="M1239" s="1"/>
    </row>
    <row r="1240" spans="1:13" x14ac:dyDescent="0.3">
      <c r="A1240" s="5" t="s">
        <v>3663</v>
      </c>
      <c r="B1240" s="5" t="s">
        <v>3786</v>
      </c>
      <c r="C1240" s="5" t="s">
        <v>3787</v>
      </c>
      <c r="D1240" s="5" t="s">
        <v>3788</v>
      </c>
      <c r="F1240" s="7">
        <v>32.5</v>
      </c>
      <c r="G1240" s="8"/>
      <c r="H1240" s="7">
        <v>1</v>
      </c>
      <c r="I1240" s="8"/>
      <c r="J1240" s="9" t="s">
        <v>8154</v>
      </c>
      <c r="M1240" s="1"/>
    </row>
    <row r="1241" spans="1:13" x14ac:dyDescent="0.3">
      <c r="A1241" s="5" t="s">
        <v>3663</v>
      </c>
      <c r="B1241" s="5" t="s">
        <v>3789</v>
      </c>
      <c r="C1241" s="5" t="s">
        <v>3790</v>
      </c>
      <c r="D1241" s="5" t="s">
        <v>3687</v>
      </c>
      <c r="F1241" s="7">
        <v>62.5</v>
      </c>
      <c r="G1241" s="8"/>
      <c r="H1241" s="7">
        <v>2</v>
      </c>
      <c r="I1241" s="8"/>
      <c r="J1241" s="9" t="s">
        <v>8153</v>
      </c>
      <c r="M1241" s="1"/>
    </row>
    <row r="1242" spans="1:13" x14ac:dyDescent="0.3">
      <c r="A1242" s="5" t="s">
        <v>3663</v>
      </c>
      <c r="B1242" s="5" t="s">
        <v>3791</v>
      </c>
      <c r="C1242" s="5" t="s">
        <v>3792</v>
      </c>
      <c r="D1242" s="5" t="s">
        <v>3793</v>
      </c>
      <c r="F1242" s="7">
        <v>50</v>
      </c>
      <c r="G1242" s="8"/>
      <c r="H1242" s="7">
        <v>2</v>
      </c>
      <c r="I1242" s="8"/>
      <c r="J1242" s="9" t="s">
        <v>8140</v>
      </c>
      <c r="M1242" s="1"/>
    </row>
    <row r="1243" spans="1:13" x14ac:dyDescent="0.3">
      <c r="A1243" s="5" t="s">
        <v>3663</v>
      </c>
      <c r="B1243" s="5" t="s">
        <v>3794</v>
      </c>
      <c r="C1243" s="5" t="s">
        <v>2235</v>
      </c>
      <c r="D1243" s="5" t="s">
        <v>3795</v>
      </c>
      <c r="F1243" s="7">
        <v>60</v>
      </c>
      <c r="G1243" s="8"/>
      <c r="H1243" s="7">
        <v>2</v>
      </c>
      <c r="I1243" s="8"/>
      <c r="J1243" s="9" t="s">
        <v>8156</v>
      </c>
      <c r="M1243" s="1"/>
    </row>
    <row r="1244" spans="1:13" x14ac:dyDescent="0.3">
      <c r="A1244" s="5" t="s">
        <v>3663</v>
      </c>
      <c r="B1244" s="5" t="s">
        <v>3796</v>
      </c>
      <c r="C1244" s="5" t="s">
        <v>3797</v>
      </c>
      <c r="D1244" s="5" t="s">
        <v>3798</v>
      </c>
      <c r="F1244" s="7">
        <v>37.5</v>
      </c>
      <c r="G1244" s="8"/>
      <c r="H1244" s="7">
        <v>1</v>
      </c>
      <c r="I1244" s="8"/>
      <c r="J1244" s="9" t="s">
        <v>8153</v>
      </c>
      <c r="M1244" s="1"/>
    </row>
    <row r="1245" spans="1:13" x14ac:dyDescent="0.3">
      <c r="A1245" s="5" t="s">
        <v>3663</v>
      </c>
      <c r="B1245" s="5" t="s">
        <v>3799</v>
      </c>
      <c r="C1245" s="5" t="s">
        <v>2321</v>
      </c>
      <c r="D1245" s="5" t="s">
        <v>3800</v>
      </c>
      <c r="F1245" s="7">
        <v>15</v>
      </c>
      <c r="G1245" s="8"/>
      <c r="H1245" s="7"/>
      <c r="I1245" s="8"/>
      <c r="J1245" s="9" t="s">
        <v>8161</v>
      </c>
      <c r="M1245" s="1"/>
    </row>
    <row r="1246" spans="1:13" x14ac:dyDescent="0.3">
      <c r="A1246" s="5" t="s">
        <v>3663</v>
      </c>
      <c r="B1246" s="5" t="s">
        <v>3801</v>
      </c>
      <c r="C1246" s="5" t="s">
        <v>3802</v>
      </c>
      <c r="D1246" s="5" t="s">
        <v>3803</v>
      </c>
      <c r="F1246" s="7">
        <v>17.5</v>
      </c>
      <c r="G1246" s="8"/>
      <c r="H1246" s="7"/>
      <c r="I1246" s="8"/>
      <c r="J1246" s="9" t="s">
        <v>8159</v>
      </c>
      <c r="M1246" s="1"/>
    </row>
    <row r="1247" spans="1:13" x14ac:dyDescent="0.3">
      <c r="A1247" s="5" t="s">
        <v>3663</v>
      </c>
      <c r="B1247" s="5" t="s">
        <v>3804</v>
      </c>
      <c r="C1247" s="5" t="s">
        <v>3805</v>
      </c>
      <c r="D1247" s="5" t="s">
        <v>3806</v>
      </c>
      <c r="F1247" s="7">
        <v>30</v>
      </c>
      <c r="G1247" s="8"/>
      <c r="H1247" s="7">
        <v>1</v>
      </c>
      <c r="I1247" s="8"/>
      <c r="J1247" s="9" t="s">
        <v>8160</v>
      </c>
      <c r="M1247" s="1"/>
    </row>
    <row r="1248" spans="1:13" x14ac:dyDescent="0.3">
      <c r="A1248" s="5" t="s">
        <v>3663</v>
      </c>
      <c r="B1248" s="5" t="s">
        <v>3807</v>
      </c>
      <c r="C1248" s="5" t="s">
        <v>3808</v>
      </c>
      <c r="D1248" s="5" t="s">
        <v>3809</v>
      </c>
      <c r="F1248" s="7">
        <v>105</v>
      </c>
      <c r="G1248" s="8"/>
      <c r="H1248" s="7">
        <v>4</v>
      </c>
      <c r="I1248" s="8"/>
      <c r="J1248" s="9" t="s">
        <v>8160</v>
      </c>
      <c r="M1248" s="1"/>
    </row>
    <row r="1249" spans="1:13" x14ac:dyDescent="0.3">
      <c r="A1249" s="5" t="s">
        <v>3663</v>
      </c>
      <c r="B1249" s="5" t="s">
        <v>3810</v>
      </c>
      <c r="C1249" s="5" t="s">
        <v>1342</v>
      </c>
      <c r="D1249" s="5" t="s">
        <v>3811</v>
      </c>
      <c r="F1249" s="7">
        <v>32.5</v>
      </c>
      <c r="G1249" s="8"/>
      <c r="H1249" s="7">
        <v>1</v>
      </c>
      <c r="I1249" s="8"/>
      <c r="J1249" s="9" t="s">
        <v>8154</v>
      </c>
      <c r="M1249" s="1"/>
    </row>
    <row r="1250" spans="1:13" x14ac:dyDescent="0.3">
      <c r="A1250" s="5" t="s">
        <v>3663</v>
      </c>
      <c r="B1250" s="5" t="s">
        <v>3812</v>
      </c>
      <c r="C1250" s="5" t="s">
        <v>3813</v>
      </c>
      <c r="D1250" s="5" t="s">
        <v>3814</v>
      </c>
      <c r="F1250" s="7">
        <v>32.5</v>
      </c>
      <c r="G1250" s="8"/>
      <c r="H1250" s="7">
        <v>1</v>
      </c>
      <c r="I1250" s="8"/>
      <c r="J1250" s="9" t="s">
        <v>8154</v>
      </c>
      <c r="M1250" s="1"/>
    </row>
    <row r="1251" spans="1:13" x14ac:dyDescent="0.3">
      <c r="A1251" s="5" t="s">
        <v>3663</v>
      </c>
      <c r="B1251" s="5" t="s">
        <v>3815</v>
      </c>
      <c r="C1251" s="5" t="s">
        <v>3816</v>
      </c>
      <c r="D1251" s="5" t="s">
        <v>3817</v>
      </c>
      <c r="F1251" s="7">
        <v>17.5</v>
      </c>
      <c r="G1251" s="8"/>
      <c r="H1251" s="7"/>
      <c r="I1251" s="8"/>
      <c r="J1251" s="9" t="s">
        <v>8159</v>
      </c>
      <c r="M1251" s="1"/>
    </row>
    <row r="1252" spans="1:13" x14ac:dyDescent="0.3">
      <c r="A1252" s="5" t="s">
        <v>3663</v>
      </c>
      <c r="B1252" s="5" t="s">
        <v>3818</v>
      </c>
      <c r="C1252" s="5" t="s">
        <v>3819</v>
      </c>
      <c r="D1252" s="5" t="s">
        <v>3820</v>
      </c>
      <c r="F1252" s="7">
        <v>75</v>
      </c>
      <c r="G1252" s="8"/>
      <c r="H1252" s="7">
        <v>3</v>
      </c>
      <c r="I1252" s="8"/>
      <c r="J1252" s="9" t="s">
        <v>8140</v>
      </c>
      <c r="M1252" s="1"/>
    </row>
    <row r="1253" spans="1:13" x14ac:dyDescent="0.3">
      <c r="A1253" s="5" t="s">
        <v>3663</v>
      </c>
      <c r="B1253" s="5" t="s">
        <v>3821</v>
      </c>
      <c r="C1253" s="5" t="s">
        <v>3822</v>
      </c>
      <c r="D1253" s="5" t="s">
        <v>3684</v>
      </c>
      <c r="F1253" s="7">
        <v>45</v>
      </c>
      <c r="G1253" s="8"/>
      <c r="H1253" s="7">
        <v>1</v>
      </c>
      <c r="I1253" s="8"/>
      <c r="J1253" s="9" t="s">
        <v>8155</v>
      </c>
      <c r="M1253" s="1"/>
    </row>
    <row r="1254" spans="1:13" x14ac:dyDescent="0.3">
      <c r="A1254" s="5" t="s">
        <v>3663</v>
      </c>
      <c r="B1254" s="5" t="s">
        <v>3823</v>
      </c>
      <c r="C1254" s="5" t="s">
        <v>3824</v>
      </c>
      <c r="D1254" s="5" t="s">
        <v>3825</v>
      </c>
      <c r="F1254" s="7">
        <v>22.5</v>
      </c>
      <c r="G1254" s="8"/>
      <c r="H1254" s="7"/>
      <c r="I1254" s="8"/>
      <c r="J1254" s="9" t="s">
        <v>8157</v>
      </c>
      <c r="M1254" s="1"/>
    </row>
    <row r="1255" spans="1:13" x14ac:dyDescent="0.3">
      <c r="A1255" s="5" t="s">
        <v>3663</v>
      </c>
      <c r="B1255" s="5" t="s">
        <v>3826</v>
      </c>
      <c r="C1255" s="5" t="s">
        <v>3827</v>
      </c>
      <c r="D1255" s="5" t="s">
        <v>3828</v>
      </c>
      <c r="F1255" s="7">
        <v>32.5</v>
      </c>
      <c r="G1255" s="8"/>
      <c r="H1255" s="7">
        <v>1</v>
      </c>
      <c r="I1255" s="8"/>
      <c r="J1255" s="9" t="s">
        <v>8154</v>
      </c>
      <c r="M1255" s="1"/>
    </row>
    <row r="1256" spans="1:13" x14ac:dyDescent="0.3">
      <c r="A1256" s="5" t="s">
        <v>3663</v>
      </c>
      <c r="B1256" s="5" t="s">
        <v>3829</v>
      </c>
      <c r="C1256" s="5" t="s">
        <v>3766</v>
      </c>
      <c r="D1256" s="5" t="s">
        <v>3830</v>
      </c>
      <c r="F1256" s="7">
        <v>130</v>
      </c>
      <c r="G1256" s="8"/>
      <c r="H1256" s="7">
        <v>5</v>
      </c>
      <c r="I1256" s="8"/>
      <c r="J1256" s="9" t="s">
        <v>8160</v>
      </c>
      <c r="M1256" s="1"/>
    </row>
    <row r="1257" spans="1:13" x14ac:dyDescent="0.3">
      <c r="A1257" s="5" t="s">
        <v>3663</v>
      </c>
      <c r="B1257" s="5" t="s">
        <v>3831</v>
      </c>
      <c r="C1257" s="5" t="s">
        <v>3832</v>
      </c>
      <c r="D1257" s="5" t="s">
        <v>3704</v>
      </c>
      <c r="F1257" s="7">
        <v>35</v>
      </c>
      <c r="G1257" s="8"/>
      <c r="H1257" s="7">
        <v>1</v>
      </c>
      <c r="I1257" s="8"/>
      <c r="J1257" s="9" t="s">
        <v>8156</v>
      </c>
      <c r="M1257" s="1"/>
    </row>
    <row r="1258" spans="1:13" x14ac:dyDescent="0.3">
      <c r="A1258" s="5" t="s">
        <v>3663</v>
      </c>
      <c r="B1258" s="5" t="s">
        <v>3833</v>
      </c>
      <c r="C1258" s="5" t="s">
        <v>3834</v>
      </c>
      <c r="D1258" s="5" t="s">
        <v>3684</v>
      </c>
      <c r="F1258" s="7">
        <v>145</v>
      </c>
      <c r="G1258" s="8"/>
      <c r="H1258" s="7">
        <v>5</v>
      </c>
      <c r="I1258" s="8"/>
      <c r="J1258" s="9" t="s">
        <v>8155</v>
      </c>
      <c r="M1258" s="1"/>
    </row>
    <row r="1259" spans="1:13" x14ac:dyDescent="0.3">
      <c r="A1259" s="5" t="s">
        <v>3663</v>
      </c>
      <c r="B1259" s="5" t="s">
        <v>3835</v>
      </c>
      <c r="C1259" s="5" t="s">
        <v>3836</v>
      </c>
      <c r="D1259" s="5" t="s">
        <v>2464</v>
      </c>
      <c r="F1259" s="7">
        <v>20</v>
      </c>
      <c r="G1259" s="8"/>
      <c r="H1259" s="7"/>
      <c r="I1259" s="8"/>
      <c r="J1259" s="9" t="s">
        <v>8155</v>
      </c>
      <c r="M1259" s="1"/>
    </row>
    <row r="1260" spans="1:13" x14ac:dyDescent="0.3">
      <c r="A1260" s="5" t="s">
        <v>3663</v>
      </c>
      <c r="B1260" s="5" t="s">
        <v>3837</v>
      </c>
      <c r="C1260" s="5" t="s">
        <v>902</v>
      </c>
      <c r="D1260" s="5" t="s">
        <v>3838</v>
      </c>
      <c r="F1260" s="7">
        <v>37.5</v>
      </c>
      <c r="G1260" s="8"/>
      <c r="H1260" s="7">
        <v>1</v>
      </c>
      <c r="I1260" s="8"/>
      <c r="J1260" s="9" t="s">
        <v>8153</v>
      </c>
      <c r="M1260" s="1"/>
    </row>
    <row r="1261" spans="1:13" x14ac:dyDescent="0.3">
      <c r="A1261" s="5" t="s">
        <v>3663</v>
      </c>
      <c r="B1261" s="5" t="s">
        <v>3839</v>
      </c>
      <c r="C1261" s="5" t="s">
        <v>3840</v>
      </c>
      <c r="D1261" s="5" t="s">
        <v>3841</v>
      </c>
      <c r="F1261" s="7">
        <v>25</v>
      </c>
      <c r="G1261" s="8"/>
      <c r="H1261" s="7">
        <v>1</v>
      </c>
      <c r="I1261" s="8"/>
      <c r="J1261" s="9" t="s">
        <v>8140</v>
      </c>
      <c r="M1261" s="1"/>
    </row>
    <row r="1262" spans="1:13" x14ac:dyDescent="0.3">
      <c r="A1262" s="5" t="s">
        <v>3663</v>
      </c>
      <c r="B1262" s="5" t="s">
        <v>3843</v>
      </c>
      <c r="C1262" s="5" t="s">
        <v>3844</v>
      </c>
      <c r="D1262" s="5" t="s">
        <v>3845</v>
      </c>
      <c r="F1262" s="7">
        <v>5</v>
      </c>
      <c r="G1262" s="8"/>
      <c r="H1262" s="7"/>
      <c r="I1262" s="8"/>
      <c r="J1262" s="9" t="s">
        <v>8160</v>
      </c>
      <c r="M1262" s="1"/>
    </row>
    <row r="1263" spans="1:13" x14ac:dyDescent="0.3">
      <c r="A1263" s="5" t="s">
        <v>3663</v>
      </c>
      <c r="B1263" s="5" t="s">
        <v>3846</v>
      </c>
      <c r="C1263" s="5" t="s">
        <v>3847</v>
      </c>
      <c r="D1263" s="5" t="s">
        <v>3848</v>
      </c>
      <c r="F1263" s="7">
        <v>30</v>
      </c>
      <c r="G1263" s="8"/>
      <c r="H1263" s="7">
        <v>1</v>
      </c>
      <c r="I1263" s="8"/>
      <c r="J1263" s="9" t="s">
        <v>8160</v>
      </c>
      <c r="M1263" s="1"/>
    </row>
    <row r="1264" spans="1:13" x14ac:dyDescent="0.3">
      <c r="A1264" s="5" t="s">
        <v>3663</v>
      </c>
      <c r="B1264" s="5" t="s">
        <v>3849</v>
      </c>
      <c r="C1264" s="5" t="s">
        <v>3850</v>
      </c>
      <c r="D1264" s="5" t="s">
        <v>3851</v>
      </c>
      <c r="F1264" s="7">
        <v>80</v>
      </c>
      <c r="G1264" s="8"/>
      <c r="H1264" s="7">
        <v>3</v>
      </c>
      <c r="I1264" s="8"/>
      <c r="J1264" s="9" t="s">
        <v>8160</v>
      </c>
      <c r="M1264" s="1"/>
    </row>
    <row r="1265" spans="1:13" x14ac:dyDescent="0.3">
      <c r="A1265" s="5" t="s">
        <v>3663</v>
      </c>
      <c r="B1265" s="5" t="s">
        <v>3852</v>
      </c>
      <c r="C1265" s="5" t="s">
        <v>3853</v>
      </c>
      <c r="D1265" s="5" t="s">
        <v>3854</v>
      </c>
      <c r="F1265" s="7">
        <v>27.5</v>
      </c>
      <c r="G1265" s="8"/>
      <c r="H1265" s="7">
        <v>1</v>
      </c>
      <c r="I1265" s="8"/>
      <c r="J1265" s="9" t="s">
        <v>8158</v>
      </c>
      <c r="M1265" s="1"/>
    </row>
    <row r="1266" spans="1:13" x14ac:dyDescent="0.3">
      <c r="A1266" s="5" t="s">
        <v>3663</v>
      </c>
      <c r="B1266" s="5" t="s">
        <v>3855</v>
      </c>
      <c r="C1266" s="5" t="s">
        <v>3856</v>
      </c>
      <c r="D1266" s="5" t="s">
        <v>3857</v>
      </c>
      <c r="F1266" s="7">
        <v>22.5</v>
      </c>
      <c r="G1266" s="8"/>
      <c r="H1266" s="7"/>
      <c r="I1266" s="8"/>
      <c r="J1266" s="9" t="s">
        <v>8157</v>
      </c>
      <c r="M1266" s="1"/>
    </row>
    <row r="1267" spans="1:13" x14ac:dyDescent="0.3">
      <c r="A1267" s="5" t="s">
        <v>3663</v>
      </c>
      <c r="B1267" s="5" t="s">
        <v>3858</v>
      </c>
      <c r="C1267" s="5" t="s">
        <v>3859</v>
      </c>
      <c r="D1267" s="5" t="s">
        <v>3860</v>
      </c>
      <c r="F1267" s="7">
        <v>37.5</v>
      </c>
      <c r="G1267" s="8"/>
      <c r="H1267" s="7">
        <v>1</v>
      </c>
      <c r="I1267" s="8"/>
      <c r="J1267" s="9" t="s">
        <v>8153</v>
      </c>
      <c r="M1267" s="1"/>
    </row>
    <row r="1268" spans="1:13" x14ac:dyDescent="0.3">
      <c r="A1268" s="5" t="s">
        <v>3663</v>
      </c>
      <c r="B1268" s="5" t="s">
        <v>3861</v>
      </c>
      <c r="C1268" s="5" t="s">
        <v>3862</v>
      </c>
      <c r="D1268" s="5" t="s">
        <v>3684</v>
      </c>
      <c r="F1268" s="7">
        <v>142.5</v>
      </c>
      <c r="G1268" s="8"/>
      <c r="H1268" s="7">
        <v>5</v>
      </c>
      <c r="I1268" s="8"/>
      <c r="J1268" s="9" t="s">
        <v>8159</v>
      </c>
      <c r="L1268" s="10">
        <v>1</v>
      </c>
      <c r="M1268" s="1"/>
    </row>
    <row r="1269" spans="1:13" x14ac:dyDescent="0.3">
      <c r="A1269" s="5" t="s">
        <v>3663</v>
      </c>
      <c r="B1269" s="5" t="s">
        <v>3863</v>
      </c>
      <c r="C1269" s="5" t="s">
        <v>3864</v>
      </c>
      <c r="D1269" s="5" t="s">
        <v>3865</v>
      </c>
      <c r="F1269" s="7">
        <v>130</v>
      </c>
      <c r="G1269" s="8"/>
      <c r="H1269" s="7">
        <v>5</v>
      </c>
      <c r="I1269" s="8"/>
      <c r="J1269" s="9" t="s">
        <v>8160</v>
      </c>
      <c r="M1269" s="1"/>
    </row>
    <row r="1270" spans="1:13" x14ac:dyDescent="0.3">
      <c r="A1270" s="5" t="s">
        <v>3663</v>
      </c>
      <c r="B1270" s="5" t="s">
        <v>3866</v>
      </c>
      <c r="C1270" s="5" t="s">
        <v>3867</v>
      </c>
      <c r="D1270" s="5" t="s">
        <v>3868</v>
      </c>
      <c r="F1270" s="7">
        <v>32.5</v>
      </c>
      <c r="G1270" s="8"/>
      <c r="H1270" s="7">
        <v>1</v>
      </c>
      <c r="I1270" s="8"/>
      <c r="J1270" s="9" t="s">
        <v>8154</v>
      </c>
      <c r="M1270" s="1"/>
    </row>
    <row r="1271" spans="1:13" x14ac:dyDescent="0.3">
      <c r="A1271" s="5" t="s">
        <v>3663</v>
      </c>
      <c r="B1271" s="5" t="s">
        <v>3869</v>
      </c>
      <c r="C1271" s="5" t="s">
        <v>2321</v>
      </c>
      <c r="D1271" s="5" t="s">
        <v>3870</v>
      </c>
      <c r="F1271" s="7">
        <v>97.5</v>
      </c>
      <c r="G1271" s="8"/>
      <c r="H1271" s="7">
        <v>3</v>
      </c>
      <c r="I1271" s="8"/>
      <c r="J1271" s="9" t="s">
        <v>8157</v>
      </c>
      <c r="M1271" s="1"/>
    </row>
    <row r="1272" spans="1:13" x14ac:dyDescent="0.3">
      <c r="A1272" s="5" t="s">
        <v>3663</v>
      </c>
      <c r="B1272" s="5" t="s">
        <v>3871</v>
      </c>
      <c r="C1272" s="5" t="s">
        <v>3872</v>
      </c>
      <c r="D1272" s="5" t="s">
        <v>3873</v>
      </c>
      <c r="F1272" s="7">
        <v>87.5</v>
      </c>
      <c r="G1272" s="8"/>
      <c r="H1272" s="7">
        <v>3</v>
      </c>
      <c r="I1272" s="8"/>
      <c r="J1272" s="9" t="s">
        <v>8153</v>
      </c>
      <c r="M1272" s="1"/>
    </row>
    <row r="1273" spans="1:13" x14ac:dyDescent="0.3">
      <c r="A1273" s="5" t="s">
        <v>3663</v>
      </c>
      <c r="B1273" s="5" t="s">
        <v>3874</v>
      </c>
      <c r="C1273" s="5" t="s">
        <v>3875</v>
      </c>
      <c r="D1273" s="5" t="s">
        <v>3876</v>
      </c>
      <c r="F1273" s="7">
        <v>305</v>
      </c>
      <c r="G1273" s="8"/>
      <c r="H1273" s="7">
        <v>12</v>
      </c>
      <c r="I1273" s="8"/>
      <c r="J1273" s="9" t="s">
        <v>8160</v>
      </c>
      <c r="L1273" s="10">
        <v>1</v>
      </c>
      <c r="M1273" s="1"/>
    </row>
    <row r="1274" spans="1:13" x14ac:dyDescent="0.3">
      <c r="A1274" s="5" t="s">
        <v>3663</v>
      </c>
      <c r="B1274" s="5" t="s">
        <v>3878</v>
      </c>
      <c r="C1274" s="5" t="s">
        <v>3879</v>
      </c>
      <c r="D1274" s="5" t="s">
        <v>3880</v>
      </c>
      <c r="F1274" s="7">
        <v>50</v>
      </c>
      <c r="G1274" s="8"/>
      <c r="H1274" s="7">
        <v>2</v>
      </c>
      <c r="I1274" s="8"/>
      <c r="J1274" s="9" t="s">
        <v>8140</v>
      </c>
      <c r="M1274" s="1"/>
    </row>
    <row r="1275" spans="1:13" x14ac:dyDescent="0.3">
      <c r="A1275" s="5" t="s">
        <v>3663</v>
      </c>
      <c r="B1275" s="5" t="s">
        <v>3881</v>
      </c>
      <c r="C1275" s="5" t="s">
        <v>3882</v>
      </c>
      <c r="D1275" s="5" t="s">
        <v>3681</v>
      </c>
      <c r="F1275" s="7">
        <v>40</v>
      </c>
      <c r="G1275" s="8"/>
      <c r="H1275" s="7">
        <v>1</v>
      </c>
      <c r="I1275" s="8"/>
      <c r="J1275" s="9" t="s">
        <v>8161</v>
      </c>
      <c r="M1275" s="1"/>
    </row>
    <row r="1276" spans="1:13" x14ac:dyDescent="0.3">
      <c r="A1276" s="5" t="s">
        <v>3663</v>
      </c>
      <c r="B1276" s="5" t="s">
        <v>3883</v>
      </c>
      <c r="C1276" s="5" t="s">
        <v>3884</v>
      </c>
      <c r="D1276" s="5" t="s">
        <v>3885</v>
      </c>
      <c r="F1276" s="7">
        <v>30</v>
      </c>
      <c r="G1276" s="8"/>
      <c r="H1276" s="7">
        <v>1</v>
      </c>
      <c r="I1276" s="8"/>
      <c r="J1276" s="9" t="s">
        <v>8160</v>
      </c>
      <c r="M1276" s="1"/>
    </row>
    <row r="1277" spans="1:13" x14ac:dyDescent="0.3">
      <c r="A1277" s="5" t="s">
        <v>3663</v>
      </c>
      <c r="B1277" s="5" t="s">
        <v>3886</v>
      </c>
      <c r="C1277" s="5" t="s">
        <v>3887</v>
      </c>
      <c r="D1277" s="5" t="s">
        <v>3888</v>
      </c>
      <c r="F1277" s="7">
        <v>37.5</v>
      </c>
      <c r="G1277" s="8"/>
      <c r="H1277" s="7">
        <v>1</v>
      </c>
      <c r="I1277" s="8"/>
      <c r="J1277" s="9" t="s">
        <v>8153</v>
      </c>
      <c r="M1277" s="1"/>
    </row>
    <row r="1278" spans="1:13" x14ac:dyDescent="0.3">
      <c r="A1278" s="5" t="s">
        <v>3663</v>
      </c>
      <c r="B1278" s="5" t="s">
        <v>3889</v>
      </c>
      <c r="C1278" s="5" t="s">
        <v>3890</v>
      </c>
      <c r="D1278" s="5" t="s">
        <v>3891</v>
      </c>
      <c r="F1278" s="7">
        <v>42.5</v>
      </c>
      <c r="G1278" s="8"/>
      <c r="H1278" s="7">
        <v>1</v>
      </c>
      <c r="I1278" s="8"/>
      <c r="J1278" s="9" t="s">
        <v>8159</v>
      </c>
      <c r="M1278" s="1"/>
    </row>
    <row r="1279" spans="1:13" x14ac:dyDescent="0.3">
      <c r="A1279" s="5" t="s">
        <v>3663</v>
      </c>
      <c r="B1279" s="5" t="s">
        <v>3892</v>
      </c>
      <c r="C1279" s="5" t="s">
        <v>3893</v>
      </c>
      <c r="D1279" s="5" t="s">
        <v>3894</v>
      </c>
      <c r="F1279" s="7">
        <v>50</v>
      </c>
      <c r="G1279" s="8"/>
      <c r="H1279" s="7">
        <v>2</v>
      </c>
      <c r="I1279" s="8"/>
      <c r="J1279" s="9" t="s">
        <v>8140</v>
      </c>
      <c r="M1279" s="1"/>
    </row>
    <row r="1280" spans="1:13" x14ac:dyDescent="0.3">
      <c r="A1280" s="5" t="s">
        <v>3663</v>
      </c>
      <c r="B1280" s="5" t="s">
        <v>3895</v>
      </c>
      <c r="C1280" s="5" t="s">
        <v>3896</v>
      </c>
      <c r="D1280" s="5" t="s">
        <v>3897</v>
      </c>
      <c r="F1280" s="7">
        <v>27.5</v>
      </c>
      <c r="G1280" s="8"/>
      <c r="H1280" s="7">
        <v>1</v>
      </c>
      <c r="I1280" s="8"/>
      <c r="J1280" s="9" t="s">
        <v>8158</v>
      </c>
      <c r="M1280" s="1"/>
    </row>
    <row r="1281" spans="1:13" x14ac:dyDescent="0.3">
      <c r="A1281" s="5" t="s">
        <v>3663</v>
      </c>
      <c r="B1281" s="5" t="s">
        <v>3898</v>
      </c>
      <c r="C1281" s="5" t="s">
        <v>3899</v>
      </c>
      <c r="D1281" s="5" t="s">
        <v>3900</v>
      </c>
      <c r="F1281" s="7">
        <v>27.5</v>
      </c>
      <c r="G1281" s="8"/>
      <c r="H1281" s="7">
        <v>1</v>
      </c>
      <c r="I1281" s="8"/>
      <c r="J1281" s="9" t="s">
        <v>8158</v>
      </c>
      <c r="M1281" s="1"/>
    </row>
    <row r="1282" spans="1:13" x14ac:dyDescent="0.3">
      <c r="A1282" s="5" t="s">
        <v>3663</v>
      </c>
      <c r="B1282" s="5" t="s">
        <v>3901</v>
      </c>
      <c r="C1282" s="5" t="s">
        <v>1502</v>
      </c>
      <c r="D1282" s="5" t="s">
        <v>3877</v>
      </c>
      <c r="F1282" s="7">
        <v>205</v>
      </c>
      <c r="G1282" s="8"/>
      <c r="H1282" s="7">
        <v>8</v>
      </c>
      <c r="I1282" s="8"/>
      <c r="J1282" s="9" t="s">
        <v>8160</v>
      </c>
      <c r="M1282" s="1"/>
    </row>
    <row r="1283" spans="1:13" x14ac:dyDescent="0.3">
      <c r="A1283" s="5" t="s">
        <v>3663</v>
      </c>
      <c r="B1283" s="5" t="s">
        <v>3902</v>
      </c>
      <c r="C1283" s="5" t="s">
        <v>3903</v>
      </c>
      <c r="D1283" s="5" t="s">
        <v>3904</v>
      </c>
      <c r="F1283" s="7">
        <v>55</v>
      </c>
      <c r="G1283" s="8"/>
      <c r="H1283" s="7">
        <v>2</v>
      </c>
      <c r="I1283" s="8"/>
      <c r="J1283" s="9" t="s">
        <v>8160</v>
      </c>
      <c r="M1283" s="1"/>
    </row>
    <row r="1284" spans="1:13" x14ac:dyDescent="0.3">
      <c r="A1284" s="5" t="s">
        <v>3663</v>
      </c>
      <c r="B1284" s="5" t="s">
        <v>3905</v>
      </c>
      <c r="C1284" s="5" t="s">
        <v>3906</v>
      </c>
      <c r="D1284" s="5" t="s">
        <v>3907</v>
      </c>
      <c r="F1284" s="7">
        <v>85</v>
      </c>
      <c r="G1284" s="8"/>
      <c r="H1284" s="7">
        <v>3</v>
      </c>
      <c r="I1284" s="8"/>
      <c r="J1284" s="9" t="s">
        <v>8156</v>
      </c>
      <c r="M1284" s="1"/>
    </row>
    <row r="1285" spans="1:13" x14ac:dyDescent="0.3">
      <c r="A1285" s="5" t="s">
        <v>3663</v>
      </c>
      <c r="B1285" s="5" t="s">
        <v>3908</v>
      </c>
      <c r="C1285" s="5" t="s">
        <v>3909</v>
      </c>
      <c r="D1285" s="5" t="s">
        <v>3910</v>
      </c>
      <c r="F1285" s="7">
        <v>27.5</v>
      </c>
      <c r="G1285" s="8"/>
      <c r="H1285" s="7">
        <v>1</v>
      </c>
      <c r="I1285" s="8"/>
      <c r="J1285" s="9" t="s">
        <v>8158</v>
      </c>
      <c r="M1285" s="1"/>
    </row>
    <row r="1286" spans="1:13" x14ac:dyDescent="0.3">
      <c r="A1286" s="5" t="s">
        <v>3663</v>
      </c>
      <c r="B1286" s="5" t="s">
        <v>3911</v>
      </c>
      <c r="C1286" s="5" t="s">
        <v>3912</v>
      </c>
      <c r="D1286" s="5" t="s">
        <v>3913</v>
      </c>
      <c r="F1286" s="7">
        <v>7.5</v>
      </c>
      <c r="G1286" s="8"/>
      <c r="H1286" s="7"/>
      <c r="I1286" s="8"/>
      <c r="J1286" s="9" t="s">
        <v>8154</v>
      </c>
      <c r="M1286" s="1"/>
    </row>
    <row r="1287" spans="1:13" x14ac:dyDescent="0.3">
      <c r="A1287" s="5" t="s">
        <v>3663</v>
      </c>
      <c r="B1287" s="5" t="s">
        <v>3914</v>
      </c>
      <c r="C1287" s="5" t="s">
        <v>3915</v>
      </c>
      <c r="D1287" s="5" t="s">
        <v>3916</v>
      </c>
      <c r="F1287" s="7">
        <v>10</v>
      </c>
      <c r="G1287" s="8"/>
      <c r="H1287" s="7"/>
      <c r="I1287" s="8"/>
      <c r="J1287" s="9" t="s">
        <v>8156</v>
      </c>
      <c r="M1287" s="1"/>
    </row>
    <row r="1288" spans="1:13" x14ac:dyDescent="0.3">
      <c r="A1288" s="5" t="s">
        <v>3663</v>
      </c>
      <c r="B1288" s="5" t="s">
        <v>3917</v>
      </c>
      <c r="C1288" s="5" t="s">
        <v>3918</v>
      </c>
      <c r="D1288" s="5" t="s">
        <v>3919</v>
      </c>
      <c r="F1288" s="7">
        <v>10</v>
      </c>
      <c r="G1288" s="8"/>
      <c r="H1288" s="7"/>
      <c r="I1288" s="8"/>
      <c r="J1288" s="9" t="s">
        <v>8156</v>
      </c>
      <c r="M1288" s="1"/>
    </row>
    <row r="1289" spans="1:13" x14ac:dyDescent="0.3">
      <c r="A1289" s="5" t="s">
        <v>3663</v>
      </c>
      <c r="B1289" s="5" t="s">
        <v>3920</v>
      </c>
      <c r="C1289" s="5" t="s">
        <v>3921</v>
      </c>
      <c r="D1289" s="5" t="s">
        <v>3922</v>
      </c>
      <c r="F1289" s="7">
        <v>37.5</v>
      </c>
      <c r="G1289" s="8"/>
      <c r="H1289" s="7">
        <v>1</v>
      </c>
      <c r="I1289" s="8"/>
      <c r="J1289" s="9" t="s">
        <v>8153</v>
      </c>
      <c r="M1289" s="1"/>
    </row>
    <row r="1290" spans="1:13" x14ac:dyDescent="0.3">
      <c r="A1290" s="5" t="s">
        <v>3663</v>
      </c>
      <c r="B1290" s="5" t="s">
        <v>3923</v>
      </c>
      <c r="C1290" s="5" t="s">
        <v>3924</v>
      </c>
      <c r="D1290" s="5" t="s">
        <v>3925</v>
      </c>
      <c r="F1290" s="7">
        <v>77.5</v>
      </c>
      <c r="G1290" s="8"/>
      <c r="H1290" s="7">
        <v>3</v>
      </c>
      <c r="I1290" s="8"/>
      <c r="J1290" s="9" t="s">
        <v>8158</v>
      </c>
      <c r="M1290" s="1"/>
    </row>
    <row r="1291" spans="1:13" x14ac:dyDescent="0.3">
      <c r="A1291" s="5" t="s">
        <v>3663</v>
      </c>
      <c r="B1291" s="5" t="s">
        <v>3926</v>
      </c>
      <c r="C1291" s="5" t="s">
        <v>3927</v>
      </c>
      <c r="D1291" s="5" t="s">
        <v>3735</v>
      </c>
      <c r="F1291" s="7">
        <v>17.5</v>
      </c>
      <c r="G1291" s="8"/>
      <c r="H1291" s="7"/>
      <c r="I1291" s="8"/>
      <c r="J1291" s="9" t="s">
        <v>8159</v>
      </c>
      <c r="M1291" s="1"/>
    </row>
    <row r="1292" spans="1:13" x14ac:dyDescent="0.3">
      <c r="A1292" s="5" t="s">
        <v>3663</v>
      </c>
      <c r="B1292" s="5" t="s">
        <v>3928</v>
      </c>
      <c r="C1292" s="5" t="s">
        <v>3929</v>
      </c>
      <c r="D1292" s="5" t="s">
        <v>3930</v>
      </c>
      <c r="F1292" s="7">
        <v>25</v>
      </c>
      <c r="G1292" s="8"/>
      <c r="H1292" s="7">
        <v>1</v>
      </c>
      <c r="I1292" s="8"/>
      <c r="J1292" s="9" t="s">
        <v>8140</v>
      </c>
      <c r="M1292" s="1"/>
    </row>
    <row r="1293" spans="1:13" x14ac:dyDescent="0.3">
      <c r="A1293" s="5" t="s">
        <v>3663</v>
      </c>
      <c r="B1293" s="5" t="s">
        <v>3931</v>
      </c>
      <c r="C1293" s="5" t="s">
        <v>1959</v>
      </c>
      <c r="D1293" s="5" t="s">
        <v>3932</v>
      </c>
      <c r="F1293" s="7">
        <v>40</v>
      </c>
      <c r="G1293" s="8"/>
      <c r="H1293" s="7">
        <v>1</v>
      </c>
      <c r="I1293" s="8"/>
      <c r="J1293" s="9" t="s">
        <v>8161</v>
      </c>
      <c r="M1293" s="1"/>
    </row>
    <row r="1294" spans="1:13" x14ac:dyDescent="0.3">
      <c r="A1294" s="5" t="s">
        <v>3663</v>
      </c>
      <c r="B1294" s="5" t="s">
        <v>3933</v>
      </c>
      <c r="C1294" s="5" t="s">
        <v>2235</v>
      </c>
      <c r="D1294" s="5" t="s">
        <v>3934</v>
      </c>
      <c r="F1294" s="7">
        <v>30</v>
      </c>
      <c r="G1294" s="8"/>
      <c r="H1294" s="7">
        <v>1</v>
      </c>
      <c r="I1294" s="8"/>
      <c r="J1294" s="9" t="s">
        <v>8160</v>
      </c>
      <c r="M1294" s="1"/>
    </row>
    <row r="1295" spans="1:13" x14ac:dyDescent="0.3">
      <c r="A1295" s="5" t="s">
        <v>3663</v>
      </c>
      <c r="B1295" s="5" t="s">
        <v>3935</v>
      </c>
      <c r="C1295" s="5" t="s">
        <v>3936</v>
      </c>
      <c r="D1295" s="5" t="s">
        <v>3937</v>
      </c>
      <c r="F1295" s="7">
        <v>20</v>
      </c>
      <c r="G1295" s="8"/>
      <c r="H1295" s="7"/>
      <c r="I1295" s="8"/>
      <c r="J1295" s="9" t="s">
        <v>8155</v>
      </c>
      <c r="M1295" s="1"/>
    </row>
    <row r="1296" spans="1:13" x14ac:dyDescent="0.3">
      <c r="A1296" s="5" t="s">
        <v>3663</v>
      </c>
      <c r="B1296" s="5" t="s">
        <v>3938</v>
      </c>
      <c r="C1296" s="5" t="s">
        <v>3939</v>
      </c>
      <c r="D1296" s="5" t="s">
        <v>3940</v>
      </c>
      <c r="F1296" s="7">
        <v>30</v>
      </c>
      <c r="G1296" s="8"/>
      <c r="H1296" s="7">
        <v>1</v>
      </c>
      <c r="I1296" s="8"/>
      <c r="J1296" s="9" t="s">
        <v>8160</v>
      </c>
      <c r="M1296" s="1"/>
    </row>
    <row r="1297" spans="1:13" x14ac:dyDescent="0.3">
      <c r="A1297" s="5" t="s">
        <v>3663</v>
      </c>
      <c r="B1297" s="5" t="s">
        <v>3941</v>
      </c>
      <c r="C1297" s="5" t="s">
        <v>3942</v>
      </c>
      <c r="D1297" s="5" t="s">
        <v>3943</v>
      </c>
      <c r="F1297" s="7">
        <v>25</v>
      </c>
      <c r="G1297" s="8"/>
      <c r="H1297" s="7">
        <v>1</v>
      </c>
      <c r="I1297" s="8"/>
      <c r="J1297" s="9" t="s">
        <v>8140</v>
      </c>
      <c r="M1297" s="1"/>
    </row>
    <row r="1298" spans="1:13" x14ac:dyDescent="0.3">
      <c r="A1298" s="5" t="s">
        <v>3663</v>
      </c>
      <c r="B1298" s="5" t="s">
        <v>3944</v>
      </c>
      <c r="C1298" s="5" t="s">
        <v>1716</v>
      </c>
      <c r="D1298" s="5" t="s">
        <v>3945</v>
      </c>
      <c r="F1298" s="7">
        <v>30</v>
      </c>
      <c r="G1298" s="8"/>
      <c r="H1298" s="7">
        <v>1</v>
      </c>
      <c r="I1298" s="8"/>
      <c r="J1298" s="9" t="s">
        <v>8160</v>
      </c>
      <c r="M1298" s="1"/>
    </row>
    <row r="1299" spans="1:13" x14ac:dyDescent="0.3">
      <c r="A1299" s="5" t="s">
        <v>3663</v>
      </c>
      <c r="B1299" s="5" t="s">
        <v>3946</v>
      </c>
      <c r="C1299" s="5" t="s">
        <v>3947</v>
      </c>
      <c r="D1299" s="5" t="s">
        <v>3948</v>
      </c>
      <c r="F1299" s="7">
        <v>25</v>
      </c>
      <c r="G1299" s="8"/>
      <c r="H1299" s="7">
        <v>1</v>
      </c>
      <c r="I1299" s="8"/>
      <c r="J1299" s="9" t="s">
        <v>8140</v>
      </c>
      <c r="M1299" s="1"/>
    </row>
    <row r="1300" spans="1:13" x14ac:dyDescent="0.3">
      <c r="A1300" s="5" t="s">
        <v>3663</v>
      </c>
      <c r="B1300" s="5" t="s">
        <v>3949</v>
      </c>
      <c r="C1300" s="5" t="s">
        <v>3950</v>
      </c>
      <c r="D1300" s="5" t="s">
        <v>3951</v>
      </c>
      <c r="F1300" s="7">
        <v>32.5</v>
      </c>
      <c r="G1300" s="8"/>
      <c r="H1300" s="7">
        <v>1</v>
      </c>
      <c r="I1300" s="8"/>
      <c r="J1300" s="9" t="s">
        <v>8154</v>
      </c>
      <c r="M1300" s="1"/>
    </row>
    <row r="1301" spans="1:13" x14ac:dyDescent="0.3">
      <c r="A1301" s="5" t="s">
        <v>3663</v>
      </c>
      <c r="B1301" s="5" t="s">
        <v>3952</v>
      </c>
      <c r="C1301" s="5" t="s">
        <v>1716</v>
      </c>
      <c r="D1301" s="5" t="s">
        <v>3953</v>
      </c>
      <c r="F1301" s="7">
        <v>15</v>
      </c>
      <c r="G1301" s="8"/>
      <c r="H1301" s="7"/>
      <c r="I1301" s="8"/>
      <c r="J1301" s="9" t="s">
        <v>8161</v>
      </c>
      <c r="M1301" s="1"/>
    </row>
    <row r="1302" spans="1:13" x14ac:dyDescent="0.3">
      <c r="A1302" s="5" t="s">
        <v>3663</v>
      </c>
      <c r="B1302" s="5" t="s">
        <v>3954</v>
      </c>
      <c r="C1302" s="5" t="s">
        <v>3955</v>
      </c>
      <c r="D1302" s="5" t="s">
        <v>3956</v>
      </c>
      <c r="F1302" s="7">
        <v>20</v>
      </c>
      <c r="G1302" s="8"/>
      <c r="H1302" s="7"/>
      <c r="I1302" s="8"/>
      <c r="J1302" s="9" t="s">
        <v>8155</v>
      </c>
      <c r="M1302" s="1"/>
    </row>
    <row r="1303" spans="1:13" x14ac:dyDescent="0.3">
      <c r="A1303" s="5" t="s">
        <v>3663</v>
      </c>
      <c r="B1303" s="5" t="s">
        <v>3957</v>
      </c>
      <c r="C1303" s="5" t="s">
        <v>3958</v>
      </c>
      <c r="D1303" s="5" t="s">
        <v>3959</v>
      </c>
      <c r="F1303" s="7">
        <v>52.5</v>
      </c>
      <c r="G1303" s="8"/>
      <c r="H1303" s="7">
        <v>2</v>
      </c>
      <c r="I1303" s="8"/>
      <c r="J1303" s="9" t="s">
        <v>8158</v>
      </c>
      <c r="M1303" s="1"/>
    </row>
    <row r="1304" spans="1:13" x14ac:dyDescent="0.3">
      <c r="A1304" s="5" t="s">
        <v>3663</v>
      </c>
      <c r="B1304" s="5" t="s">
        <v>3960</v>
      </c>
      <c r="C1304" s="5" t="s">
        <v>3961</v>
      </c>
      <c r="D1304" s="5" t="s">
        <v>3687</v>
      </c>
      <c r="F1304" s="7">
        <v>52.5</v>
      </c>
      <c r="G1304" s="8"/>
      <c r="H1304" s="7">
        <v>2</v>
      </c>
      <c r="I1304" s="8"/>
      <c r="J1304" s="9" t="s">
        <v>8158</v>
      </c>
      <c r="M1304" s="1"/>
    </row>
    <row r="1305" spans="1:13" x14ac:dyDescent="0.3">
      <c r="A1305" s="5" t="s">
        <v>3663</v>
      </c>
      <c r="B1305" s="5" t="s">
        <v>3962</v>
      </c>
      <c r="C1305" s="5" t="s">
        <v>3963</v>
      </c>
      <c r="D1305" s="5" t="s">
        <v>1151</v>
      </c>
      <c r="F1305" s="7">
        <v>25</v>
      </c>
      <c r="G1305" s="8"/>
      <c r="H1305" s="7">
        <v>1</v>
      </c>
      <c r="I1305" s="8"/>
      <c r="J1305" s="9" t="s">
        <v>8140</v>
      </c>
      <c r="M1305" s="1"/>
    </row>
    <row r="1306" spans="1:13" x14ac:dyDescent="0.3">
      <c r="A1306" s="5" t="s">
        <v>3663</v>
      </c>
      <c r="B1306" s="5" t="s">
        <v>3964</v>
      </c>
      <c r="C1306" s="5" t="s">
        <v>3965</v>
      </c>
      <c r="D1306" s="5" t="s">
        <v>3966</v>
      </c>
      <c r="F1306" s="7">
        <v>30</v>
      </c>
      <c r="G1306" s="8"/>
      <c r="H1306" s="7">
        <v>1</v>
      </c>
      <c r="I1306" s="8"/>
      <c r="J1306" s="9" t="s">
        <v>8160</v>
      </c>
      <c r="M1306" s="1"/>
    </row>
    <row r="1307" spans="1:13" x14ac:dyDescent="0.3">
      <c r="A1307" s="5" t="s">
        <v>3663</v>
      </c>
      <c r="B1307" s="5" t="s">
        <v>3967</v>
      </c>
      <c r="C1307" s="5" t="s">
        <v>3709</v>
      </c>
      <c r="D1307" s="5" t="s">
        <v>3968</v>
      </c>
      <c r="F1307" s="7">
        <v>20</v>
      </c>
      <c r="G1307" s="8"/>
      <c r="H1307" s="7"/>
      <c r="I1307" s="8"/>
      <c r="J1307" s="9" t="s">
        <v>8155</v>
      </c>
      <c r="M1307" s="1"/>
    </row>
    <row r="1308" spans="1:13" x14ac:dyDescent="0.3">
      <c r="A1308" s="5" t="s">
        <v>3663</v>
      </c>
      <c r="B1308" s="5" t="s">
        <v>3969</v>
      </c>
      <c r="C1308" s="5" t="s">
        <v>3970</v>
      </c>
      <c r="D1308" s="5" t="s">
        <v>3971</v>
      </c>
      <c r="F1308" s="7">
        <v>62.5</v>
      </c>
      <c r="G1308" s="8"/>
      <c r="H1308" s="7">
        <v>2</v>
      </c>
      <c r="I1308" s="8"/>
      <c r="J1308" s="9" t="s">
        <v>8153</v>
      </c>
      <c r="M1308" s="1"/>
    </row>
    <row r="1309" spans="1:13" x14ac:dyDescent="0.3">
      <c r="A1309" s="5" t="s">
        <v>3663</v>
      </c>
      <c r="B1309" s="5" t="s">
        <v>3972</v>
      </c>
      <c r="C1309" s="5" t="s">
        <v>3973</v>
      </c>
      <c r="D1309" s="5" t="s">
        <v>3974</v>
      </c>
      <c r="F1309" s="7">
        <v>32.5</v>
      </c>
      <c r="G1309" s="8"/>
      <c r="H1309" s="7">
        <v>1</v>
      </c>
      <c r="I1309" s="8"/>
      <c r="J1309" s="9" t="s">
        <v>8154</v>
      </c>
      <c r="M1309" s="1"/>
    </row>
    <row r="1310" spans="1:13" x14ac:dyDescent="0.3">
      <c r="A1310" s="5" t="s">
        <v>3663</v>
      </c>
      <c r="B1310" s="5" t="s">
        <v>3975</v>
      </c>
      <c r="C1310" s="5" t="s">
        <v>460</v>
      </c>
      <c r="D1310" s="5" t="s">
        <v>3976</v>
      </c>
      <c r="F1310" s="7">
        <v>90</v>
      </c>
      <c r="G1310" s="8"/>
      <c r="H1310" s="7">
        <v>3</v>
      </c>
      <c r="I1310" s="8"/>
      <c r="J1310" s="9" t="s">
        <v>8161</v>
      </c>
      <c r="M1310" s="1"/>
    </row>
    <row r="1311" spans="1:13" x14ac:dyDescent="0.3">
      <c r="A1311" s="5" t="s">
        <v>3663</v>
      </c>
      <c r="B1311" s="5" t="s">
        <v>3977</v>
      </c>
      <c r="C1311" s="5" t="s">
        <v>3978</v>
      </c>
      <c r="D1311" s="5" t="s">
        <v>3979</v>
      </c>
      <c r="F1311" s="7">
        <v>17.5</v>
      </c>
      <c r="G1311" s="8"/>
      <c r="H1311" s="7"/>
      <c r="I1311" s="8"/>
      <c r="J1311" s="9" t="s">
        <v>8159</v>
      </c>
      <c r="M1311" s="1"/>
    </row>
    <row r="1312" spans="1:13" x14ac:dyDescent="0.3">
      <c r="A1312" s="5" t="s">
        <v>3663</v>
      </c>
      <c r="B1312" s="5" t="s">
        <v>3980</v>
      </c>
      <c r="C1312" s="5" t="s">
        <v>2149</v>
      </c>
      <c r="D1312" s="5" t="s">
        <v>3981</v>
      </c>
      <c r="F1312" s="7">
        <v>7.5</v>
      </c>
      <c r="G1312" s="8"/>
      <c r="H1312" s="7"/>
      <c r="I1312" s="8"/>
      <c r="J1312" s="9" t="s">
        <v>8154</v>
      </c>
      <c r="M1312" s="1"/>
    </row>
    <row r="1313" spans="1:13" x14ac:dyDescent="0.3">
      <c r="A1313" s="5" t="s">
        <v>3663</v>
      </c>
      <c r="B1313" s="5" t="s">
        <v>3982</v>
      </c>
      <c r="C1313" s="5" t="s">
        <v>1342</v>
      </c>
      <c r="D1313" s="5" t="s">
        <v>3983</v>
      </c>
      <c r="F1313" s="7">
        <v>262.5</v>
      </c>
      <c r="G1313" s="8"/>
      <c r="H1313" s="7">
        <v>10</v>
      </c>
      <c r="I1313" s="8"/>
      <c r="J1313" s="9" t="s">
        <v>8153</v>
      </c>
      <c r="M1313" s="1"/>
    </row>
    <row r="1314" spans="1:13" x14ac:dyDescent="0.3">
      <c r="A1314" s="5" t="s">
        <v>3663</v>
      </c>
      <c r="B1314" s="5" t="s">
        <v>3984</v>
      </c>
      <c r="C1314" s="5" t="s">
        <v>3985</v>
      </c>
      <c r="D1314" s="5" t="s">
        <v>3986</v>
      </c>
      <c r="F1314" s="7">
        <v>55</v>
      </c>
      <c r="G1314" s="8"/>
      <c r="H1314" s="7">
        <v>2</v>
      </c>
      <c r="I1314" s="8"/>
      <c r="J1314" s="9" t="s">
        <v>8160</v>
      </c>
      <c r="M1314" s="1"/>
    </row>
    <row r="1315" spans="1:13" x14ac:dyDescent="0.3">
      <c r="A1315" s="5" t="s">
        <v>3663</v>
      </c>
      <c r="B1315" s="5" t="s">
        <v>3987</v>
      </c>
      <c r="C1315" s="5" t="s">
        <v>3988</v>
      </c>
      <c r="D1315" s="5" t="s">
        <v>3989</v>
      </c>
      <c r="F1315" s="7">
        <v>275</v>
      </c>
      <c r="G1315" s="8"/>
      <c r="H1315" s="7">
        <v>11</v>
      </c>
      <c r="I1315" s="8"/>
      <c r="J1315" s="9" t="s">
        <v>8140</v>
      </c>
      <c r="L1315" s="10">
        <v>1</v>
      </c>
      <c r="M1315" s="1"/>
    </row>
    <row r="1316" spans="1:13" x14ac:dyDescent="0.3">
      <c r="A1316" s="5" t="s">
        <v>3663</v>
      </c>
      <c r="B1316" s="5" t="s">
        <v>3990</v>
      </c>
      <c r="C1316" s="5" t="s">
        <v>3991</v>
      </c>
      <c r="D1316" s="5" t="s">
        <v>3992</v>
      </c>
      <c r="F1316" s="7">
        <v>200</v>
      </c>
      <c r="G1316" s="8"/>
      <c r="H1316" s="7">
        <v>8</v>
      </c>
      <c r="I1316" s="8"/>
      <c r="J1316" s="9" t="s">
        <v>8140</v>
      </c>
      <c r="M1316" s="1"/>
    </row>
    <row r="1317" spans="1:13" x14ac:dyDescent="0.3">
      <c r="A1317" s="5" t="s">
        <v>3663</v>
      </c>
      <c r="B1317" s="5" t="s">
        <v>3993</v>
      </c>
      <c r="C1317" s="5" t="s">
        <v>3994</v>
      </c>
      <c r="D1317" s="5" t="s">
        <v>3798</v>
      </c>
      <c r="F1317" s="7">
        <v>42.5</v>
      </c>
      <c r="G1317" s="8"/>
      <c r="H1317" s="7">
        <v>1</v>
      </c>
      <c r="I1317" s="8"/>
      <c r="J1317" s="9" t="s">
        <v>8159</v>
      </c>
      <c r="M1317" s="1"/>
    </row>
    <row r="1318" spans="1:13" x14ac:dyDescent="0.3">
      <c r="A1318" s="5" t="s">
        <v>3663</v>
      </c>
      <c r="B1318" s="5" t="s">
        <v>3995</v>
      </c>
      <c r="C1318" s="5" t="s">
        <v>2235</v>
      </c>
      <c r="D1318" s="5" t="s">
        <v>3996</v>
      </c>
      <c r="F1318" s="7">
        <v>10</v>
      </c>
      <c r="G1318" s="8"/>
      <c r="H1318" s="7"/>
      <c r="I1318" s="8"/>
      <c r="J1318" s="9" t="s">
        <v>8156</v>
      </c>
      <c r="M1318" s="1"/>
    </row>
    <row r="1319" spans="1:13" x14ac:dyDescent="0.3">
      <c r="A1319" s="5" t="s">
        <v>3663</v>
      </c>
      <c r="B1319" s="5" t="s">
        <v>3997</v>
      </c>
      <c r="C1319" s="5" t="s">
        <v>3998</v>
      </c>
      <c r="D1319" s="5" t="s">
        <v>3999</v>
      </c>
      <c r="F1319" s="7">
        <v>37.5</v>
      </c>
      <c r="G1319" s="8"/>
      <c r="H1319" s="7">
        <v>1</v>
      </c>
      <c r="I1319" s="8"/>
      <c r="J1319" s="9" t="s">
        <v>8153</v>
      </c>
      <c r="M1319" s="1"/>
    </row>
    <row r="1320" spans="1:13" x14ac:dyDescent="0.3">
      <c r="A1320" s="5" t="s">
        <v>3663</v>
      </c>
      <c r="B1320" s="5" t="s">
        <v>4000</v>
      </c>
      <c r="C1320" s="5" t="s">
        <v>4001</v>
      </c>
      <c r="D1320" s="5" t="s">
        <v>4002</v>
      </c>
      <c r="F1320" s="7">
        <v>125</v>
      </c>
      <c r="G1320" s="8"/>
      <c r="H1320" s="7">
        <v>5</v>
      </c>
      <c r="I1320" s="8"/>
      <c r="J1320" s="9" t="s">
        <v>8140</v>
      </c>
      <c r="M1320" s="1"/>
    </row>
    <row r="1321" spans="1:13" x14ac:dyDescent="0.3">
      <c r="A1321" s="5" t="s">
        <v>3663</v>
      </c>
      <c r="B1321" s="5" t="s">
        <v>4003</v>
      </c>
      <c r="C1321" s="5" t="s">
        <v>4004</v>
      </c>
      <c r="D1321" s="5" t="s">
        <v>3976</v>
      </c>
      <c r="F1321" s="7">
        <v>30</v>
      </c>
      <c r="G1321" s="8"/>
      <c r="H1321" s="7">
        <v>1</v>
      </c>
      <c r="I1321" s="8"/>
      <c r="J1321" s="9" t="s">
        <v>8160</v>
      </c>
      <c r="M1321" s="1"/>
    </row>
    <row r="1322" spans="1:13" x14ac:dyDescent="0.3">
      <c r="A1322" s="5" t="s">
        <v>3663</v>
      </c>
      <c r="B1322" s="5" t="s">
        <v>4005</v>
      </c>
      <c r="C1322" s="5" t="s">
        <v>4006</v>
      </c>
      <c r="D1322" s="5" t="s">
        <v>4007</v>
      </c>
      <c r="F1322" s="7">
        <v>32.5</v>
      </c>
      <c r="G1322" s="8"/>
      <c r="H1322" s="7">
        <v>1</v>
      </c>
      <c r="I1322" s="8"/>
      <c r="J1322" s="9" t="s">
        <v>8154</v>
      </c>
      <c r="M1322" s="1"/>
    </row>
    <row r="1323" spans="1:13" x14ac:dyDescent="0.3">
      <c r="A1323" s="5" t="s">
        <v>3663</v>
      </c>
      <c r="B1323" s="5" t="s">
        <v>4008</v>
      </c>
      <c r="C1323" s="5" t="s">
        <v>4009</v>
      </c>
      <c r="D1323" s="5" t="s">
        <v>4010</v>
      </c>
      <c r="F1323" s="7">
        <v>32.5</v>
      </c>
      <c r="G1323" s="8"/>
      <c r="H1323" s="7">
        <v>1</v>
      </c>
      <c r="I1323" s="8"/>
      <c r="J1323" s="9" t="s">
        <v>8154</v>
      </c>
      <c r="M1323" s="1"/>
    </row>
    <row r="1324" spans="1:13" x14ac:dyDescent="0.3">
      <c r="A1324" s="5" t="s">
        <v>3663</v>
      </c>
      <c r="B1324" s="5" t="s">
        <v>4011</v>
      </c>
      <c r="C1324" s="5" t="s">
        <v>4012</v>
      </c>
      <c r="D1324" s="5" t="s">
        <v>3976</v>
      </c>
      <c r="F1324" s="7">
        <v>55</v>
      </c>
      <c r="G1324" s="8"/>
      <c r="H1324" s="7">
        <v>2</v>
      </c>
      <c r="I1324" s="8"/>
      <c r="J1324" s="9" t="s">
        <v>8160</v>
      </c>
      <c r="M1324" s="1"/>
    </row>
    <row r="1325" spans="1:13" x14ac:dyDescent="0.3">
      <c r="A1325" s="5" t="s">
        <v>3663</v>
      </c>
      <c r="B1325" s="5" t="s">
        <v>4013</v>
      </c>
      <c r="C1325" s="5" t="s">
        <v>4014</v>
      </c>
      <c r="D1325" s="5" t="s">
        <v>4015</v>
      </c>
      <c r="F1325" s="7">
        <v>35</v>
      </c>
      <c r="G1325" s="8"/>
      <c r="H1325" s="7">
        <v>1</v>
      </c>
      <c r="I1325" s="8"/>
      <c r="J1325" s="9" t="s">
        <v>8156</v>
      </c>
      <c r="M1325" s="1"/>
    </row>
    <row r="1326" spans="1:13" x14ac:dyDescent="0.3">
      <c r="A1326" s="5" t="s">
        <v>3663</v>
      </c>
      <c r="B1326" s="5" t="s">
        <v>4016</v>
      </c>
      <c r="C1326" s="5" t="s">
        <v>615</v>
      </c>
      <c r="D1326" s="5" t="s">
        <v>4017</v>
      </c>
      <c r="F1326" s="7">
        <v>52.5</v>
      </c>
      <c r="G1326" s="8"/>
      <c r="H1326" s="7">
        <v>2</v>
      </c>
      <c r="I1326" s="8"/>
      <c r="J1326" s="9" t="s">
        <v>8158</v>
      </c>
      <c r="M1326" s="1"/>
    </row>
    <row r="1327" spans="1:13" x14ac:dyDescent="0.3">
      <c r="A1327" s="5" t="s">
        <v>3663</v>
      </c>
      <c r="B1327" s="5" t="s">
        <v>4018</v>
      </c>
      <c r="C1327" s="5" t="s">
        <v>80</v>
      </c>
      <c r="D1327" s="5" t="s">
        <v>4019</v>
      </c>
      <c r="F1327" s="7">
        <v>37.5</v>
      </c>
      <c r="G1327" s="8"/>
      <c r="H1327" s="7">
        <v>1</v>
      </c>
      <c r="I1327" s="8"/>
      <c r="J1327" s="9" t="s">
        <v>8153</v>
      </c>
      <c r="M1327" s="1"/>
    </row>
    <row r="1328" spans="1:13" x14ac:dyDescent="0.3">
      <c r="A1328" s="5" t="s">
        <v>3663</v>
      </c>
      <c r="B1328" s="5" t="s">
        <v>4020</v>
      </c>
      <c r="C1328" s="5" t="s">
        <v>4021</v>
      </c>
      <c r="D1328" s="5" t="s">
        <v>4022</v>
      </c>
      <c r="F1328" s="7">
        <v>72.5</v>
      </c>
      <c r="G1328" s="8"/>
      <c r="H1328" s="7">
        <v>2</v>
      </c>
      <c r="I1328" s="8"/>
      <c r="J1328" s="9" t="s">
        <v>8157</v>
      </c>
      <c r="M1328" s="1"/>
    </row>
    <row r="1329" spans="1:13" x14ac:dyDescent="0.3">
      <c r="A1329" s="5" t="s">
        <v>3663</v>
      </c>
      <c r="B1329" s="5" t="s">
        <v>4023</v>
      </c>
      <c r="C1329" s="5" t="s">
        <v>1502</v>
      </c>
      <c r="D1329" s="5" t="s">
        <v>4024</v>
      </c>
      <c r="F1329" s="7">
        <v>17.5</v>
      </c>
      <c r="G1329" s="8"/>
      <c r="H1329" s="7"/>
      <c r="I1329" s="8"/>
      <c r="J1329" s="9" t="s">
        <v>8159</v>
      </c>
      <c r="M1329" s="1"/>
    </row>
    <row r="1330" spans="1:13" x14ac:dyDescent="0.3">
      <c r="A1330" s="5" t="s">
        <v>3663</v>
      </c>
      <c r="B1330" s="5" t="s">
        <v>4025</v>
      </c>
      <c r="C1330" s="5" t="s">
        <v>4026</v>
      </c>
      <c r="D1330" s="5" t="s">
        <v>4027</v>
      </c>
      <c r="F1330" s="7">
        <v>60</v>
      </c>
      <c r="G1330" s="8"/>
      <c r="H1330" s="7">
        <v>2</v>
      </c>
      <c r="I1330" s="8"/>
      <c r="J1330" s="9" t="s">
        <v>8156</v>
      </c>
      <c r="M1330" s="1"/>
    </row>
    <row r="1331" spans="1:13" x14ac:dyDescent="0.3">
      <c r="A1331" s="5" t="s">
        <v>3663</v>
      </c>
      <c r="B1331" s="5" t="s">
        <v>4028</v>
      </c>
      <c r="C1331" s="5" t="s">
        <v>4029</v>
      </c>
      <c r="D1331" s="5" t="s">
        <v>4030</v>
      </c>
      <c r="F1331" s="7">
        <v>62.5</v>
      </c>
      <c r="G1331" s="8"/>
      <c r="H1331" s="7">
        <v>2</v>
      </c>
      <c r="I1331" s="8"/>
      <c r="J1331" s="9" t="s">
        <v>8153</v>
      </c>
      <c r="M1331" s="1"/>
    </row>
    <row r="1332" spans="1:13" x14ac:dyDescent="0.3">
      <c r="A1332" s="5" t="s">
        <v>3663</v>
      </c>
      <c r="B1332" s="5" t="s">
        <v>4031</v>
      </c>
      <c r="C1332" s="5" t="s">
        <v>4032</v>
      </c>
      <c r="D1332" s="5" t="s">
        <v>4033</v>
      </c>
      <c r="F1332" s="7">
        <v>20</v>
      </c>
      <c r="G1332" s="8"/>
      <c r="H1332" s="7"/>
      <c r="I1332" s="8"/>
      <c r="J1332" s="9" t="s">
        <v>8155</v>
      </c>
      <c r="M1332" s="1"/>
    </row>
    <row r="1333" spans="1:13" x14ac:dyDescent="0.3">
      <c r="A1333" s="5" t="s">
        <v>3663</v>
      </c>
      <c r="B1333" s="5" t="s">
        <v>4034</v>
      </c>
      <c r="C1333" s="5" t="s">
        <v>4035</v>
      </c>
      <c r="D1333" s="5" t="s">
        <v>4036</v>
      </c>
      <c r="F1333" s="7">
        <v>82.5</v>
      </c>
      <c r="G1333" s="8"/>
      <c r="H1333" s="7">
        <v>3</v>
      </c>
      <c r="I1333" s="8"/>
      <c r="J1333" s="9" t="s">
        <v>8154</v>
      </c>
      <c r="M1333" s="1"/>
    </row>
    <row r="1334" spans="1:13" x14ac:dyDescent="0.3">
      <c r="A1334" s="5" t="s">
        <v>3663</v>
      </c>
      <c r="B1334" s="5" t="s">
        <v>4037</v>
      </c>
      <c r="C1334" s="5" t="s">
        <v>1342</v>
      </c>
      <c r="D1334" s="5" t="s">
        <v>3713</v>
      </c>
      <c r="F1334" s="7">
        <v>25</v>
      </c>
      <c r="G1334" s="8"/>
      <c r="H1334" s="7">
        <v>1</v>
      </c>
      <c r="I1334" s="8"/>
      <c r="J1334" s="9" t="s">
        <v>8140</v>
      </c>
      <c r="M1334" s="1"/>
    </row>
    <row r="1335" spans="1:13" x14ac:dyDescent="0.3">
      <c r="A1335" s="5" t="s">
        <v>3663</v>
      </c>
      <c r="B1335" s="5" t="s">
        <v>4038</v>
      </c>
      <c r="C1335" s="5" t="s">
        <v>4026</v>
      </c>
      <c r="D1335" s="5" t="s">
        <v>4039</v>
      </c>
      <c r="F1335" s="7">
        <v>65</v>
      </c>
      <c r="G1335" s="8"/>
      <c r="H1335" s="7">
        <v>2</v>
      </c>
      <c r="I1335" s="8"/>
      <c r="J1335" s="9" t="s">
        <v>8161</v>
      </c>
      <c r="M1335" s="1"/>
    </row>
    <row r="1336" spans="1:13" x14ac:dyDescent="0.3">
      <c r="A1336" s="5" t="s">
        <v>3663</v>
      </c>
      <c r="B1336" s="5" t="s">
        <v>4040</v>
      </c>
      <c r="C1336" s="5" t="s">
        <v>8026</v>
      </c>
      <c r="D1336" s="5" t="s">
        <v>4041</v>
      </c>
      <c r="F1336" s="7">
        <v>52.5</v>
      </c>
      <c r="G1336" s="8"/>
      <c r="H1336" s="7">
        <v>2</v>
      </c>
      <c r="I1336" s="8"/>
      <c r="J1336" s="9" t="s">
        <v>8158</v>
      </c>
      <c r="M1336" s="1"/>
    </row>
    <row r="1337" spans="1:13" x14ac:dyDescent="0.3">
      <c r="A1337" s="5" t="s">
        <v>3663</v>
      </c>
      <c r="B1337" s="5" t="s">
        <v>4042</v>
      </c>
      <c r="C1337" s="5" t="s">
        <v>80</v>
      </c>
      <c r="D1337" s="5" t="s">
        <v>4043</v>
      </c>
      <c r="F1337" s="7">
        <v>12.5</v>
      </c>
      <c r="G1337" s="8"/>
      <c r="H1337" s="7"/>
      <c r="I1337" s="8"/>
      <c r="J1337" s="9" t="s">
        <v>8153</v>
      </c>
      <c r="M1337" s="1"/>
    </row>
    <row r="1338" spans="1:13" x14ac:dyDescent="0.3">
      <c r="A1338" s="5" t="s">
        <v>3663</v>
      </c>
      <c r="B1338" s="5" t="s">
        <v>4044</v>
      </c>
      <c r="C1338" s="5" t="s">
        <v>4045</v>
      </c>
      <c r="D1338" s="5" t="s">
        <v>4046</v>
      </c>
      <c r="F1338" s="7">
        <v>70</v>
      </c>
      <c r="G1338" s="8"/>
      <c r="H1338" s="7">
        <v>2</v>
      </c>
      <c r="I1338" s="8"/>
      <c r="J1338" s="9" t="s">
        <v>8155</v>
      </c>
      <c r="M1338" s="1"/>
    </row>
    <row r="1339" spans="1:13" x14ac:dyDescent="0.3">
      <c r="A1339" s="5" t="s">
        <v>3663</v>
      </c>
      <c r="B1339" s="5" t="s">
        <v>4047</v>
      </c>
      <c r="C1339" s="5" t="s">
        <v>1794</v>
      </c>
      <c r="D1339" s="5" t="s">
        <v>4048</v>
      </c>
      <c r="F1339" s="7">
        <v>42.5</v>
      </c>
      <c r="G1339" s="8"/>
      <c r="H1339" s="7">
        <v>1</v>
      </c>
      <c r="I1339" s="8"/>
      <c r="J1339" s="9" t="s">
        <v>8159</v>
      </c>
      <c r="M1339" s="1"/>
    </row>
    <row r="1340" spans="1:13" x14ac:dyDescent="0.3">
      <c r="A1340" s="5" t="s">
        <v>3663</v>
      </c>
      <c r="B1340" s="5" t="s">
        <v>4049</v>
      </c>
      <c r="C1340" s="5" t="s">
        <v>1901</v>
      </c>
      <c r="D1340" s="5" t="s">
        <v>4050</v>
      </c>
      <c r="F1340" s="7">
        <v>12.5</v>
      </c>
      <c r="G1340" s="8"/>
      <c r="H1340" s="7"/>
      <c r="I1340" s="8"/>
      <c r="J1340" s="9" t="s">
        <v>8153</v>
      </c>
      <c r="M1340" s="1"/>
    </row>
    <row r="1341" spans="1:13" x14ac:dyDescent="0.3">
      <c r="A1341" s="5" t="s">
        <v>3663</v>
      </c>
      <c r="B1341" s="5" t="s">
        <v>4051</v>
      </c>
      <c r="C1341" s="5" t="s">
        <v>3787</v>
      </c>
      <c r="D1341" s="5" t="s">
        <v>4052</v>
      </c>
      <c r="F1341" s="7">
        <v>50</v>
      </c>
      <c r="G1341" s="8"/>
      <c r="H1341" s="7">
        <v>2</v>
      </c>
      <c r="I1341" s="8"/>
      <c r="J1341" s="9" t="s">
        <v>8140</v>
      </c>
      <c r="M1341" s="1"/>
    </row>
    <row r="1342" spans="1:13" x14ac:dyDescent="0.3">
      <c r="A1342" s="5" t="s">
        <v>3663</v>
      </c>
      <c r="B1342" s="5" t="s">
        <v>4053</v>
      </c>
      <c r="C1342" s="5" t="s">
        <v>4054</v>
      </c>
      <c r="D1342" s="5" t="s">
        <v>4055</v>
      </c>
      <c r="F1342" s="7">
        <v>10</v>
      </c>
      <c r="G1342" s="8"/>
      <c r="H1342" s="7"/>
      <c r="I1342" s="8"/>
      <c r="J1342" s="9" t="s">
        <v>8156</v>
      </c>
      <c r="M1342" s="1"/>
    </row>
    <row r="1343" spans="1:13" x14ac:dyDescent="0.3">
      <c r="A1343" s="5" t="s">
        <v>3663</v>
      </c>
      <c r="B1343" s="5" t="s">
        <v>4056</v>
      </c>
      <c r="C1343" s="5" t="s">
        <v>4057</v>
      </c>
      <c r="D1343" s="5" t="s">
        <v>4058</v>
      </c>
      <c r="F1343" s="7">
        <v>47.5</v>
      </c>
      <c r="G1343" s="8"/>
      <c r="H1343" s="7">
        <v>1</v>
      </c>
      <c r="I1343" s="8"/>
      <c r="J1343" s="9" t="s">
        <v>8157</v>
      </c>
      <c r="M1343" s="1"/>
    </row>
    <row r="1344" spans="1:13" x14ac:dyDescent="0.3">
      <c r="A1344" s="5" t="s">
        <v>3663</v>
      </c>
      <c r="B1344" s="5" t="s">
        <v>4059</v>
      </c>
      <c r="C1344" s="5" t="s">
        <v>4060</v>
      </c>
      <c r="D1344" s="5" t="s">
        <v>4061</v>
      </c>
      <c r="F1344" s="7">
        <v>10</v>
      </c>
      <c r="G1344" s="8"/>
      <c r="H1344" s="7"/>
      <c r="I1344" s="8"/>
      <c r="J1344" s="9" t="s">
        <v>8156</v>
      </c>
      <c r="M1344" s="1"/>
    </row>
    <row r="1345" spans="1:13" x14ac:dyDescent="0.3">
      <c r="A1345" s="5" t="s">
        <v>3663</v>
      </c>
      <c r="B1345" s="5" t="s">
        <v>4062</v>
      </c>
      <c r="C1345" s="5" t="s">
        <v>4063</v>
      </c>
      <c r="D1345" s="5" t="s">
        <v>4064</v>
      </c>
      <c r="F1345" s="7">
        <v>92.5</v>
      </c>
      <c r="G1345" s="8"/>
      <c r="H1345" s="7">
        <v>3</v>
      </c>
      <c r="I1345" s="8"/>
      <c r="J1345" s="9" t="s">
        <v>8159</v>
      </c>
      <c r="M1345" s="1"/>
    </row>
    <row r="1346" spans="1:13" x14ac:dyDescent="0.3">
      <c r="A1346" s="5" t="s">
        <v>3663</v>
      </c>
      <c r="B1346" s="5" t="s">
        <v>4065</v>
      </c>
      <c r="C1346" s="5" t="s">
        <v>4066</v>
      </c>
      <c r="D1346" s="5" t="s">
        <v>4066</v>
      </c>
      <c r="F1346" s="7">
        <v>50</v>
      </c>
      <c r="G1346" s="8"/>
      <c r="H1346" s="7">
        <v>2</v>
      </c>
      <c r="I1346" s="8"/>
      <c r="J1346" s="9" t="s">
        <v>8140</v>
      </c>
      <c r="M1346" s="1"/>
    </row>
    <row r="1347" spans="1:13" x14ac:dyDescent="0.3">
      <c r="A1347" s="5" t="s">
        <v>3663</v>
      </c>
      <c r="B1347" s="5" t="s">
        <v>4067</v>
      </c>
      <c r="C1347" s="5" t="s">
        <v>80</v>
      </c>
      <c r="D1347" s="5" t="s">
        <v>4068</v>
      </c>
      <c r="F1347" s="7">
        <v>27.5</v>
      </c>
      <c r="G1347" s="8"/>
      <c r="H1347" s="7">
        <v>1</v>
      </c>
      <c r="I1347" s="8"/>
      <c r="J1347" s="9" t="s">
        <v>8158</v>
      </c>
      <c r="M1347" s="1"/>
    </row>
    <row r="1348" spans="1:13" x14ac:dyDescent="0.3">
      <c r="A1348" s="5" t="s">
        <v>3663</v>
      </c>
      <c r="B1348" s="5" t="s">
        <v>4069</v>
      </c>
      <c r="C1348" s="5" t="s">
        <v>1502</v>
      </c>
      <c r="D1348" s="5" t="s">
        <v>4070</v>
      </c>
      <c r="F1348" s="7">
        <v>22.5</v>
      </c>
      <c r="G1348" s="8"/>
      <c r="H1348" s="7"/>
      <c r="I1348" s="8"/>
      <c r="J1348" s="9" t="s">
        <v>8157</v>
      </c>
      <c r="M1348" s="1"/>
    </row>
    <row r="1349" spans="1:13" x14ac:dyDescent="0.3">
      <c r="A1349" s="5" t="s">
        <v>3663</v>
      </c>
      <c r="B1349" s="5" t="s">
        <v>4071</v>
      </c>
      <c r="C1349" s="5" t="s">
        <v>4072</v>
      </c>
      <c r="D1349" s="5" t="s">
        <v>4073</v>
      </c>
      <c r="F1349" s="7">
        <v>105</v>
      </c>
      <c r="G1349" s="8"/>
      <c r="H1349" s="7">
        <v>4</v>
      </c>
      <c r="I1349" s="8"/>
      <c r="J1349" s="9" t="s">
        <v>8160</v>
      </c>
      <c r="L1349" s="10">
        <v>1</v>
      </c>
      <c r="M1349" s="1"/>
    </row>
    <row r="1350" spans="1:13" x14ac:dyDescent="0.3">
      <c r="A1350" s="5" t="s">
        <v>3663</v>
      </c>
      <c r="B1350" s="5" t="s">
        <v>4074</v>
      </c>
      <c r="C1350" s="5" t="s">
        <v>4075</v>
      </c>
      <c r="D1350" s="5" t="s">
        <v>3687</v>
      </c>
      <c r="F1350" s="7">
        <v>20</v>
      </c>
      <c r="G1350" s="8"/>
      <c r="H1350" s="7"/>
      <c r="I1350" s="8"/>
      <c r="J1350" s="9" t="s">
        <v>8155</v>
      </c>
      <c r="M1350" s="1"/>
    </row>
    <row r="1351" spans="1:13" x14ac:dyDescent="0.3">
      <c r="A1351" s="5" t="s">
        <v>3663</v>
      </c>
      <c r="B1351" s="5" t="s">
        <v>4076</v>
      </c>
      <c r="C1351" s="5" t="s">
        <v>4077</v>
      </c>
      <c r="D1351" s="5" t="s">
        <v>4078</v>
      </c>
      <c r="F1351" s="7">
        <v>20</v>
      </c>
      <c r="G1351" s="8"/>
      <c r="H1351" s="7"/>
      <c r="I1351" s="8"/>
      <c r="J1351" s="9" t="s">
        <v>8155</v>
      </c>
      <c r="M1351" s="1"/>
    </row>
    <row r="1352" spans="1:13" x14ac:dyDescent="0.3">
      <c r="A1352" s="5" t="s">
        <v>3663</v>
      </c>
      <c r="B1352" s="5" t="s">
        <v>4079</v>
      </c>
      <c r="C1352" s="5" t="s">
        <v>4080</v>
      </c>
      <c r="D1352" s="5" t="s">
        <v>3666</v>
      </c>
      <c r="F1352" s="7">
        <v>82.5</v>
      </c>
      <c r="G1352" s="8"/>
      <c r="H1352" s="7">
        <v>3</v>
      </c>
      <c r="I1352" s="8"/>
      <c r="J1352" s="9" t="s">
        <v>8154</v>
      </c>
      <c r="M1352" s="1"/>
    </row>
    <row r="1353" spans="1:13" x14ac:dyDescent="0.3">
      <c r="A1353" s="5" t="s">
        <v>3663</v>
      </c>
      <c r="B1353" s="5" t="s">
        <v>6174</v>
      </c>
      <c r="C1353" s="5" t="s">
        <v>6175</v>
      </c>
      <c r="D1353" s="5" t="s">
        <v>6176</v>
      </c>
      <c r="F1353" s="7">
        <v>12.5</v>
      </c>
      <c r="G1353" s="8"/>
      <c r="H1353" s="7"/>
      <c r="I1353" s="8"/>
      <c r="J1353" s="9" t="s">
        <v>8153</v>
      </c>
      <c r="M1353" s="1"/>
    </row>
    <row r="1354" spans="1:13" x14ac:dyDescent="0.3">
      <c r="A1354" s="5" t="s">
        <v>3663</v>
      </c>
      <c r="B1354" s="5" t="s">
        <v>4081</v>
      </c>
      <c r="C1354" s="5" t="s">
        <v>4082</v>
      </c>
      <c r="D1354" s="5" t="s">
        <v>4083</v>
      </c>
      <c r="F1354" s="7">
        <v>102.5</v>
      </c>
      <c r="G1354" s="8"/>
      <c r="H1354" s="7">
        <v>4</v>
      </c>
      <c r="I1354" s="8"/>
      <c r="J1354" s="9" t="s">
        <v>8158</v>
      </c>
      <c r="M1354" s="1"/>
    </row>
    <row r="1355" spans="1:13" x14ac:dyDescent="0.3">
      <c r="A1355" s="5" t="s">
        <v>3663</v>
      </c>
      <c r="B1355" s="5" t="s">
        <v>4084</v>
      </c>
      <c r="C1355" s="5" t="s">
        <v>4085</v>
      </c>
      <c r="D1355" s="5" t="s">
        <v>4086</v>
      </c>
      <c r="F1355" s="7">
        <v>160</v>
      </c>
      <c r="G1355" s="8"/>
      <c r="H1355" s="7">
        <v>6</v>
      </c>
      <c r="I1355" s="8"/>
      <c r="J1355" s="9" t="s">
        <v>8156</v>
      </c>
      <c r="L1355" s="10">
        <v>1</v>
      </c>
      <c r="M1355" s="1"/>
    </row>
    <row r="1356" spans="1:13" x14ac:dyDescent="0.3">
      <c r="A1356" s="5" t="s">
        <v>3663</v>
      </c>
      <c r="B1356" s="5" t="s">
        <v>4087</v>
      </c>
      <c r="C1356" s="5" t="s">
        <v>4088</v>
      </c>
      <c r="D1356" s="5" t="s">
        <v>3687</v>
      </c>
      <c r="F1356" s="7">
        <v>57.5</v>
      </c>
      <c r="G1356" s="8"/>
      <c r="H1356" s="7">
        <v>2</v>
      </c>
      <c r="I1356" s="8"/>
      <c r="J1356" s="9" t="s">
        <v>8154</v>
      </c>
      <c r="M1356" s="1"/>
    </row>
    <row r="1357" spans="1:13" x14ac:dyDescent="0.3">
      <c r="A1357" s="5" t="s">
        <v>3663</v>
      </c>
      <c r="B1357" s="5" t="s">
        <v>4089</v>
      </c>
      <c r="C1357" s="5" t="s">
        <v>4090</v>
      </c>
      <c r="D1357" s="5" t="s">
        <v>3851</v>
      </c>
      <c r="F1357" s="7">
        <v>102.5</v>
      </c>
      <c r="G1357" s="8"/>
      <c r="H1357" s="7">
        <v>4</v>
      </c>
      <c r="I1357" s="8"/>
      <c r="J1357" s="9" t="s">
        <v>8158</v>
      </c>
      <c r="M1357" s="1"/>
    </row>
    <row r="1358" spans="1:13" x14ac:dyDescent="0.3">
      <c r="A1358" s="5" t="s">
        <v>3663</v>
      </c>
      <c r="B1358" s="5" t="s">
        <v>4091</v>
      </c>
      <c r="C1358" s="5" t="s">
        <v>4092</v>
      </c>
      <c r="D1358" s="5" t="s">
        <v>3672</v>
      </c>
      <c r="F1358" s="7">
        <v>35</v>
      </c>
      <c r="G1358" s="8"/>
      <c r="H1358" s="7">
        <v>1</v>
      </c>
      <c r="I1358" s="8"/>
      <c r="J1358" s="9" t="s">
        <v>8156</v>
      </c>
      <c r="M1358" s="1"/>
    </row>
    <row r="1359" spans="1:13" x14ac:dyDescent="0.3">
      <c r="A1359" s="5" t="s">
        <v>3663</v>
      </c>
      <c r="B1359" s="5" t="s">
        <v>4093</v>
      </c>
      <c r="C1359" s="5" t="s">
        <v>4094</v>
      </c>
      <c r="D1359" s="5" t="s">
        <v>4095</v>
      </c>
      <c r="F1359" s="7">
        <v>15</v>
      </c>
      <c r="G1359" s="8"/>
      <c r="H1359" s="7"/>
      <c r="I1359" s="8"/>
      <c r="J1359" s="9" t="s">
        <v>8161</v>
      </c>
      <c r="M1359" s="1"/>
    </row>
    <row r="1360" spans="1:13" x14ac:dyDescent="0.3">
      <c r="A1360" s="5" t="s">
        <v>3663</v>
      </c>
      <c r="B1360" s="5" t="s">
        <v>4096</v>
      </c>
      <c r="C1360" s="5" t="s">
        <v>4097</v>
      </c>
      <c r="D1360" s="5" t="s">
        <v>4098</v>
      </c>
      <c r="F1360" s="7">
        <v>22.5</v>
      </c>
      <c r="G1360" s="8"/>
      <c r="H1360" s="7"/>
      <c r="I1360" s="8"/>
      <c r="J1360" s="9" t="s">
        <v>8157</v>
      </c>
      <c r="M1360" s="1"/>
    </row>
    <row r="1361" spans="1:13" x14ac:dyDescent="0.3">
      <c r="A1361" s="5" t="s">
        <v>3663</v>
      </c>
      <c r="B1361" s="5" t="s">
        <v>4099</v>
      </c>
      <c r="C1361" s="5" t="s">
        <v>4100</v>
      </c>
      <c r="D1361" s="5" t="s">
        <v>4101</v>
      </c>
      <c r="F1361" s="7">
        <v>197.5</v>
      </c>
      <c r="G1361" s="8"/>
      <c r="H1361" s="7">
        <v>7</v>
      </c>
      <c r="I1361" s="8"/>
      <c r="J1361" s="9" t="s">
        <v>8157</v>
      </c>
      <c r="M1361" s="1"/>
    </row>
    <row r="1362" spans="1:13" x14ac:dyDescent="0.3">
      <c r="A1362" s="5" t="s">
        <v>3663</v>
      </c>
      <c r="B1362" s="5" t="s">
        <v>4102</v>
      </c>
      <c r="C1362" s="5" t="s">
        <v>4103</v>
      </c>
      <c r="D1362" s="5" t="s">
        <v>4104</v>
      </c>
      <c r="F1362" s="7">
        <v>47.5</v>
      </c>
      <c r="G1362" s="8"/>
      <c r="H1362" s="7">
        <v>1</v>
      </c>
      <c r="I1362" s="8"/>
      <c r="J1362" s="9" t="s">
        <v>8157</v>
      </c>
      <c r="M1362" s="1"/>
    </row>
    <row r="1363" spans="1:13" x14ac:dyDescent="0.3">
      <c r="A1363" s="5" t="s">
        <v>3663</v>
      </c>
      <c r="B1363" s="5" t="s">
        <v>4105</v>
      </c>
      <c r="C1363" s="5" t="s">
        <v>4106</v>
      </c>
      <c r="D1363" s="5" t="s">
        <v>4107</v>
      </c>
      <c r="F1363" s="7">
        <v>47.5</v>
      </c>
      <c r="G1363" s="8"/>
      <c r="H1363" s="7">
        <v>1</v>
      </c>
      <c r="I1363" s="8"/>
      <c r="J1363" s="9" t="s">
        <v>8157</v>
      </c>
      <c r="M1363" s="1"/>
    </row>
    <row r="1364" spans="1:13" x14ac:dyDescent="0.3">
      <c r="A1364" s="5" t="s">
        <v>3663</v>
      </c>
      <c r="B1364" s="5" t="s">
        <v>4108</v>
      </c>
      <c r="C1364" s="5" t="s">
        <v>4109</v>
      </c>
      <c r="D1364" s="5" t="s">
        <v>4110</v>
      </c>
      <c r="F1364" s="7">
        <v>72.5</v>
      </c>
      <c r="G1364" s="8"/>
      <c r="H1364" s="7">
        <v>2</v>
      </c>
      <c r="I1364" s="8"/>
      <c r="J1364" s="9" t="s">
        <v>8157</v>
      </c>
      <c r="M1364" s="1"/>
    </row>
    <row r="1365" spans="1:13" x14ac:dyDescent="0.3">
      <c r="A1365" s="5" t="s">
        <v>3663</v>
      </c>
      <c r="B1365" s="5" t="s">
        <v>4111</v>
      </c>
      <c r="C1365" s="5" t="s">
        <v>4112</v>
      </c>
      <c r="D1365" s="5" t="s">
        <v>3687</v>
      </c>
      <c r="F1365" s="7">
        <v>50</v>
      </c>
      <c r="G1365" s="8"/>
      <c r="H1365" s="7">
        <v>2</v>
      </c>
      <c r="I1365" s="8"/>
      <c r="J1365" s="9" t="s">
        <v>8140</v>
      </c>
      <c r="M1365" s="1"/>
    </row>
    <row r="1366" spans="1:13" x14ac:dyDescent="0.3">
      <c r="A1366" s="5" t="s">
        <v>3663</v>
      </c>
      <c r="B1366" s="5" t="s">
        <v>4113</v>
      </c>
      <c r="C1366" s="5" t="s">
        <v>4114</v>
      </c>
      <c r="D1366" s="5" t="s">
        <v>4115</v>
      </c>
      <c r="F1366" s="7">
        <v>197.5</v>
      </c>
      <c r="G1366" s="8"/>
      <c r="H1366" s="7">
        <v>7</v>
      </c>
      <c r="I1366" s="8"/>
      <c r="J1366" s="9" t="s">
        <v>8157</v>
      </c>
      <c r="L1366" s="10">
        <v>1</v>
      </c>
      <c r="M1366" s="1"/>
    </row>
    <row r="1367" spans="1:13" x14ac:dyDescent="0.3">
      <c r="A1367" s="5" t="s">
        <v>3663</v>
      </c>
      <c r="B1367" s="5" t="s">
        <v>4116</v>
      </c>
      <c r="C1367" s="5" t="s">
        <v>4117</v>
      </c>
      <c r="D1367" s="5" t="s">
        <v>2480</v>
      </c>
      <c r="F1367" s="7">
        <v>85</v>
      </c>
      <c r="G1367" s="8"/>
      <c r="H1367" s="7">
        <v>3</v>
      </c>
      <c r="I1367" s="8"/>
      <c r="J1367" s="9" t="s">
        <v>8156</v>
      </c>
      <c r="M1367" s="1"/>
    </row>
    <row r="1368" spans="1:13" x14ac:dyDescent="0.3">
      <c r="A1368" s="5" t="s">
        <v>3663</v>
      </c>
      <c r="B1368" s="5" t="s">
        <v>4118</v>
      </c>
      <c r="C1368" s="5" t="s">
        <v>4119</v>
      </c>
      <c r="D1368" s="5" t="s">
        <v>4115</v>
      </c>
      <c r="F1368" s="7">
        <v>215</v>
      </c>
      <c r="G1368" s="8"/>
      <c r="H1368" s="7">
        <v>8</v>
      </c>
      <c r="I1368" s="8"/>
      <c r="J1368" s="9" t="s">
        <v>8161</v>
      </c>
      <c r="M1368" s="1"/>
    </row>
    <row r="1369" spans="1:13" x14ac:dyDescent="0.3">
      <c r="A1369" s="5" t="s">
        <v>3663</v>
      </c>
      <c r="B1369" s="5" t="s">
        <v>4120</v>
      </c>
      <c r="C1369" s="5" t="s">
        <v>4121</v>
      </c>
      <c r="D1369" s="5" t="s">
        <v>3672</v>
      </c>
      <c r="F1369" s="7">
        <v>45</v>
      </c>
      <c r="G1369" s="8"/>
      <c r="H1369" s="7">
        <v>1</v>
      </c>
      <c r="I1369" s="8"/>
      <c r="J1369" s="9" t="s">
        <v>8155</v>
      </c>
      <c r="M1369" s="1"/>
    </row>
    <row r="1370" spans="1:13" x14ac:dyDescent="0.3">
      <c r="A1370" s="5" t="s">
        <v>3663</v>
      </c>
      <c r="B1370" s="5" t="s">
        <v>4122</v>
      </c>
      <c r="C1370" s="5" t="s">
        <v>80</v>
      </c>
      <c r="D1370" s="5" t="s">
        <v>3698</v>
      </c>
      <c r="F1370" s="7">
        <v>172.5</v>
      </c>
      <c r="G1370" s="8"/>
      <c r="H1370" s="7">
        <v>6</v>
      </c>
      <c r="I1370" s="8"/>
      <c r="J1370" s="9" t="s">
        <v>8157</v>
      </c>
      <c r="M1370" s="1"/>
    </row>
    <row r="1371" spans="1:13" x14ac:dyDescent="0.3">
      <c r="A1371" s="5" t="s">
        <v>3663</v>
      </c>
      <c r="B1371" s="5" t="s">
        <v>4123</v>
      </c>
      <c r="C1371" s="5" t="s">
        <v>4124</v>
      </c>
      <c r="D1371" s="5" t="s">
        <v>4125</v>
      </c>
      <c r="F1371" s="7">
        <v>35</v>
      </c>
      <c r="G1371" s="8"/>
      <c r="H1371" s="7">
        <v>1</v>
      </c>
      <c r="I1371" s="8"/>
      <c r="J1371" s="9" t="s">
        <v>8156</v>
      </c>
      <c r="M1371" s="1"/>
    </row>
    <row r="1372" spans="1:13" x14ac:dyDescent="0.3">
      <c r="A1372" s="5" t="s">
        <v>3663</v>
      </c>
      <c r="B1372" s="5" t="s">
        <v>4126</v>
      </c>
      <c r="C1372" s="5" t="s">
        <v>4127</v>
      </c>
      <c r="D1372" s="5" t="s">
        <v>4078</v>
      </c>
      <c r="F1372" s="7">
        <v>90</v>
      </c>
      <c r="G1372" s="8"/>
      <c r="H1372" s="7">
        <v>3</v>
      </c>
      <c r="I1372" s="8"/>
      <c r="J1372" s="9" t="s">
        <v>8161</v>
      </c>
      <c r="M1372" s="1"/>
    </row>
    <row r="1373" spans="1:13" x14ac:dyDescent="0.3">
      <c r="A1373" s="5" t="s">
        <v>3663</v>
      </c>
      <c r="B1373" s="5" t="s">
        <v>4128</v>
      </c>
      <c r="C1373" s="5" t="s">
        <v>4129</v>
      </c>
      <c r="D1373" s="5" t="s">
        <v>3672</v>
      </c>
      <c r="F1373" s="7">
        <v>17.5</v>
      </c>
      <c r="G1373" s="8"/>
      <c r="H1373" s="7"/>
      <c r="I1373" s="8"/>
      <c r="J1373" s="9" t="s">
        <v>8159</v>
      </c>
      <c r="M1373" s="1"/>
    </row>
    <row r="1374" spans="1:13" x14ac:dyDescent="0.3">
      <c r="A1374" s="5" t="s">
        <v>3663</v>
      </c>
      <c r="B1374" s="5" t="s">
        <v>4130</v>
      </c>
      <c r="C1374" s="5" t="s">
        <v>4131</v>
      </c>
      <c r="D1374" s="5" t="s">
        <v>4132</v>
      </c>
      <c r="F1374" s="7">
        <v>257.5</v>
      </c>
      <c r="G1374" s="8"/>
      <c r="H1374" s="7">
        <v>10</v>
      </c>
      <c r="I1374" s="8"/>
      <c r="J1374" s="9" t="s">
        <v>8154</v>
      </c>
      <c r="L1374" s="10">
        <v>2</v>
      </c>
      <c r="M1374" s="1"/>
    </row>
    <row r="1375" spans="1:13" x14ac:dyDescent="0.3">
      <c r="A1375" s="5" t="s">
        <v>3663</v>
      </c>
      <c r="B1375" s="5" t="s">
        <v>4133</v>
      </c>
      <c r="C1375" s="5" t="s">
        <v>4134</v>
      </c>
      <c r="D1375" s="5" t="s">
        <v>4135</v>
      </c>
      <c r="F1375" s="7">
        <v>82.5</v>
      </c>
      <c r="G1375" s="8"/>
      <c r="H1375" s="7">
        <v>3</v>
      </c>
      <c r="I1375" s="8"/>
      <c r="J1375" s="9" t="s">
        <v>8154</v>
      </c>
      <c r="M1375" s="1"/>
    </row>
    <row r="1376" spans="1:13" x14ac:dyDescent="0.3">
      <c r="A1376" s="5" t="s">
        <v>3663</v>
      </c>
      <c r="B1376" s="5" t="s">
        <v>4136</v>
      </c>
      <c r="C1376" s="5" t="s">
        <v>4137</v>
      </c>
      <c r="D1376" s="5" t="s">
        <v>4138</v>
      </c>
      <c r="F1376" s="7">
        <v>35</v>
      </c>
      <c r="G1376" s="8"/>
      <c r="H1376" s="7">
        <v>1</v>
      </c>
      <c r="I1376" s="8"/>
      <c r="J1376" s="9" t="s">
        <v>8156</v>
      </c>
      <c r="M1376" s="1"/>
    </row>
    <row r="1377" spans="1:13" x14ac:dyDescent="0.3">
      <c r="A1377" s="5" t="s">
        <v>3663</v>
      </c>
      <c r="B1377" s="5" t="s">
        <v>4139</v>
      </c>
      <c r="C1377" s="5" t="s">
        <v>4140</v>
      </c>
      <c r="D1377" s="5" t="s">
        <v>4141</v>
      </c>
      <c r="F1377" s="7">
        <v>102.5</v>
      </c>
      <c r="G1377" s="8"/>
      <c r="H1377" s="7">
        <v>4</v>
      </c>
      <c r="I1377" s="8"/>
      <c r="J1377" s="9" t="s">
        <v>8158</v>
      </c>
      <c r="M1377" s="1"/>
    </row>
    <row r="1378" spans="1:13" x14ac:dyDescent="0.3">
      <c r="A1378" s="5" t="s">
        <v>3663</v>
      </c>
      <c r="B1378" s="5" t="s">
        <v>4142</v>
      </c>
      <c r="C1378" s="5" t="s">
        <v>4143</v>
      </c>
      <c r="D1378" s="5" t="s">
        <v>4144</v>
      </c>
      <c r="F1378" s="7">
        <v>22.5</v>
      </c>
      <c r="G1378" s="8"/>
      <c r="H1378" s="7"/>
      <c r="I1378" s="8"/>
      <c r="J1378" s="9" t="s">
        <v>8157</v>
      </c>
      <c r="M1378" s="1"/>
    </row>
    <row r="1379" spans="1:13" x14ac:dyDescent="0.3">
      <c r="A1379" s="5" t="s">
        <v>3663</v>
      </c>
      <c r="B1379" s="5" t="s">
        <v>4145</v>
      </c>
      <c r="C1379" s="5" t="s">
        <v>4146</v>
      </c>
      <c r="D1379" s="5" t="s">
        <v>4147</v>
      </c>
      <c r="F1379" s="7">
        <v>155</v>
      </c>
      <c r="G1379" s="8"/>
      <c r="H1379" s="7">
        <v>6</v>
      </c>
      <c r="I1379" s="8"/>
      <c r="J1379" s="9" t="s">
        <v>8160</v>
      </c>
      <c r="M1379" s="1"/>
    </row>
    <row r="1380" spans="1:13" x14ac:dyDescent="0.3">
      <c r="A1380" s="5" t="s">
        <v>3663</v>
      </c>
      <c r="B1380" s="5" t="s">
        <v>4148</v>
      </c>
      <c r="C1380" s="5" t="s">
        <v>4149</v>
      </c>
      <c r="D1380" s="5" t="s">
        <v>4150</v>
      </c>
      <c r="F1380" s="7">
        <v>100</v>
      </c>
      <c r="G1380" s="8"/>
      <c r="H1380" s="7">
        <v>4</v>
      </c>
      <c r="I1380" s="8"/>
      <c r="J1380" s="9" t="s">
        <v>8140</v>
      </c>
      <c r="M1380" s="1"/>
    </row>
    <row r="1381" spans="1:13" x14ac:dyDescent="0.3">
      <c r="A1381" s="5" t="s">
        <v>3663</v>
      </c>
      <c r="B1381" s="5" t="s">
        <v>4151</v>
      </c>
      <c r="C1381" s="5" t="s">
        <v>80</v>
      </c>
      <c r="D1381" s="5" t="s">
        <v>4152</v>
      </c>
      <c r="F1381" s="7">
        <v>95</v>
      </c>
      <c r="G1381" s="8"/>
      <c r="H1381" s="7">
        <v>3</v>
      </c>
      <c r="I1381" s="8"/>
      <c r="J1381" s="9" t="s">
        <v>8155</v>
      </c>
      <c r="M1381" s="1"/>
    </row>
    <row r="1382" spans="1:13" x14ac:dyDescent="0.3">
      <c r="A1382" s="5" t="s">
        <v>3663</v>
      </c>
      <c r="B1382" s="5" t="s">
        <v>4153</v>
      </c>
      <c r="C1382" s="5" t="s">
        <v>4154</v>
      </c>
      <c r="D1382" s="5" t="s">
        <v>4155</v>
      </c>
      <c r="F1382" s="7">
        <v>100</v>
      </c>
      <c r="G1382" s="8"/>
      <c r="H1382" s="7">
        <v>4</v>
      </c>
      <c r="I1382" s="8"/>
      <c r="J1382" s="9" t="s">
        <v>8140</v>
      </c>
      <c r="M1382" s="1"/>
    </row>
    <row r="1383" spans="1:13" x14ac:dyDescent="0.3">
      <c r="A1383" s="5" t="s">
        <v>3663</v>
      </c>
      <c r="B1383" s="5" t="s">
        <v>4156</v>
      </c>
      <c r="C1383" s="5" t="s">
        <v>80</v>
      </c>
      <c r="D1383" s="5" t="s">
        <v>4095</v>
      </c>
      <c r="F1383" s="7">
        <v>112.5</v>
      </c>
      <c r="G1383" s="8"/>
      <c r="H1383" s="7">
        <v>4</v>
      </c>
      <c r="I1383" s="8"/>
      <c r="J1383" s="9" t="s">
        <v>8153</v>
      </c>
      <c r="M1383" s="1"/>
    </row>
    <row r="1384" spans="1:13" x14ac:dyDescent="0.3">
      <c r="A1384" s="5" t="s">
        <v>3663</v>
      </c>
      <c r="B1384" s="5" t="s">
        <v>4157</v>
      </c>
      <c r="C1384" s="5" t="s">
        <v>4158</v>
      </c>
      <c r="D1384" s="5" t="s">
        <v>4159</v>
      </c>
      <c r="F1384" s="7">
        <v>155</v>
      </c>
      <c r="G1384" s="8"/>
      <c r="H1384" s="7">
        <v>6</v>
      </c>
      <c r="I1384" s="8"/>
      <c r="J1384" s="9" t="s">
        <v>8160</v>
      </c>
      <c r="M1384" s="1"/>
    </row>
    <row r="1385" spans="1:13" x14ac:dyDescent="0.3">
      <c r="A1385" s="5" t="s">
        <v>3663</v>
      </c>
      <c r="B1385" s="5" t="s">
        <v>4160</v>
      </c>
      <c r="C1385" s="5" t="s">
        <v>4161</v>
      </c>
      <c r="D1385" s="5" t="s">
        <v>4162</v>
      </c>
      <c r="F1385" s="7">
        <v>115</v>
      </c>
      <c r="G1385" s="8"/>
      <c r="H1385" s="7">
        <v>4</v>
      </c>
      <c r="I1385" s="8"/>
      <c r="J1385" s="9" t="s">
        <v>8161</v>
      </c>
      <c r="M1385" s="1"/>
    </row>
    <row r="1386" spans="1:13" x14ac:dyDescent="0.3">
      <c r="A1386" s="5" t="s">
        <v>3663</v>
      </c>
      <c r="B1386" s="5" t="s">
        <v>4163</v>
      </c>
      <c r="C1386" s="5" t="s">
        <v>4164</v>
      </c>
      <c r="D1386" s="5" t="s">
        <v>4165</v>
      </c>
      <c r="F1386" s="7">
        <v>120</v>
      </c>
      <c r="G1386" s="8"/>
      <c r="H1386" s="7">
        <v>4</v>
      </c>
      <c r="I1386" s="8"/>
      <c r="J1386" s="9" t="s">
        <v>8155</v>
      </c>
      <c r="M1386" s="1"/>
    </row>
    <row r="1387" spans="1:13" x14ac:dyDescent="0.3">
      <c r="A1387" s="5" t="s">
        <v>3663</v>
      </c>
      <c r="B1387" s="5" t="s">
        <v>4166</v>
      </c>
      <c r="C1387" s="5" t="s">
        <v>3533</v>
      </c>
      <c r="D1387" s="5" t="s">
        <v>4167</v>
      </c>
      <c r="F1387" s="7">
        <v>117.5</v>
      </c>
      <c r="G1387" s="8"/>
      <c r="H1387" s="7">
        <v>4</v>
      </c>
      <c r="I1387" s="8"/>
      <c r="J1387" s="9" t="s">
        <v>8159</v>
      </c>
      <c r="M1387" s="1"/>
    </row>
    <row r="1388" spans="1:13" x14ac:dyDescent="0.3">
      <c r="A1388" s="5" t="s">
        <v>3663</v>
      </c>
      <c r="B1388" s="5" t="s">
        <v>4168</v>
      </c>
      <c r="C1388" s="5" t="s">
        <v>4169</v>
      </c>
      <c r="D1388" s="5" t="s">
        <v>4170</v>
      </c>
      <c r="F1388" s="7">
        <v>190</v>
      </c>
      <c r="G1388" s="8"/>
      <c r="H1388" s="7">
        <v>7</v>
      </c>
      <c r="I1388" s="8"/>
      <c r="J1388" s="9" t="s">
        <v>8161</v>
      </c>
      <c r="M1388" s="1"/>
    </row>
    <row r="1389" spans="1:13" x14ac:dyDescent="0.3">
      <c r="A1389" s="5" t="s">
        <v>3663</v>
      </c>
      <c r="B1389" s="5" t="s">
        <v>4171</v>
      </c>
      <c r="C1389" s="5" t="s">
        <v>3834</v>
      </c>
      <c r="D1389" s="5" t="s">
        <v>4172</v>
      </c>
      <c r="F1389" s="7">
        <v>42.5</v>
      </c>
      <c r="G1389" s="8"/>
      <c r="H1389" s="7">
        <v>1</v>
      </c>
      <c r="I1389" s="8"/>
      <c r="J1389" s="9" t="s">
        <v>8159</v>
      </c>
      <c r="M1389" s="1"/>
    </row>
    <row r="1390" spans="1:13" x14ac:dyDescent="0.3">
      <c r="A1390" s="5" t="s">
        <v>3663</v>
      </c>
      <c r="B1390" s="5" t="s">
        <v>4173</v>
      </c>
      <c r="C1390" s="5" t="s">
        <v>4174</v>
      </c>
      <c r="D1390" s="5" t="s">
        <v>3672</v>
      </c>
      <c r="F1390" s="7">
        <v>280</v>
      </c>
      <c r="G1390" s="8"/>
      <c r="H1390" s="7">
        <v>11</v>
      </c>
      <c r="I1390" s="8"/>
      <c r="J1390" s="9" t="s">
        <v>8160</v>
      </c>
      <c r="L1390" s="10">
        <v>1</v>
      </c>
      <c r="M1390" s="1"/>
    </row>
    <row r="1391" spans="1:13" x14ac:dyDescent="0.3">
      <c r="A1391" s="5" t="s">
        <v>3663</v>
      </c>
      <c r="B1391" s="5" t="s">
        <v>4175</v>
      </c>
      <c r="C1391" s="5" t="s">
        <v>4176</v>
      </c>
      <c r="D1391" s="5" t="s">
        <v>4177</v>
      </c>
      <c r="F1391" s="7">
        <v>85</v>
      </c>
      <c r="G1391" s="8"/>
      <c r="H1391" s="7">
        <v>3</v>
      </c>
      <c r="I1391" s="8"/>
      <c r="J1391" s="9" t="s">
        <v>8156</v>
      </c>
      <c r="M1391" s="1"/>
    </row>
    <row r="1392" spans="1:13" x14ac:dyDescent="0.3">
      <c r="A1392" s="5" t="s">
        <v>3663</v>
      </c>
      <c r="B1392" s="5" t="s">
        <v>4178</v>
      </c>
      <c r="C1392" s="5" t="s">
        <v>4179</v>
      </c>
      <c r="D1392" s="5" t="s">
        <v>4180</v>
      </c>
      <c r="F1392" s="7">
        <v>202.5</v>
      </c>
      <c r="G1392" s="8"/>
      <c r="H1392" s="7">
        <v>8</v>
      </c>
      <c r="I1392" s="8"/>
      <c r="J1392" s="9" t="s">
        <v>8158</v>
      </c>
      <c r="L1392" s="10">
        <v>1</v>
      </c>
      <c r="M1392" s="1"/>
    </row>
    <row r="1393" spans="1:13" x14ac:dyDescent="0.3">
      <c r="A1393" s="5" t="s">
        <v>3663</v>
      </c>
      <c r="B1393" s="5" t="s">
        <v>4181</v>
      </c>
      <c r="C1393" s="5" t="s">
        <v>4182</v>
      </c>
      <c r="D1393" s="5" t="s">
        <v>3971</v>
      </c>
      <c r="F1393" s="7">
        <v>72.5</v>
      </c>
      <c r="G1393" s="8"/>
      <c r="H1393" s="7">
        <v>2</v>
      </c>
      <c r="I1393" s="8"/>
      <c r="J1393" s="9" t="s">
        <v>8157</v>
      </c>
      <c r="M1393" s="1"/>
    </row>
    <row r="1394" spans="1:13" x14ac:dyDescent="0.3">
      <c r="A1394" s="5" t="s">
        <v>3663</v>
      </c>
      <c r="B1394" s="5" t="s">
        <v>4183</v>
      </c>
      <c r="C1394" s="5" t="s">
        <v>4184</v>
      </c>
      <c r="D1394" s="5" t="s">
        <v>3913</v>
      </c>
      <c r="F1394" s="7">
        <v>90</v>
      </c>
      <c r="G1394" s="8"/>
      <c r="H1394" s="7">
        <v>3</v>
      </c>
      <c r="I1394" s="8"/>
      <c r="J1394" s="9" t="s">
        <v>8161</v>
      </c>
      <c r="M1394" s="1"/>
    </row>
    <row r="1395" spans="1:13" x14ac:dyDescent="0.3">
      <c r="A1395" s="5" t="s">
        <v>3663</v>
      </c>
      <c r="B1395" s="5" t="s">
        <v>4185</v>
      </c>
      <c r="C1395" s="5" t="s">
        <v>4186</v>
      </c>
      <c r="D1395" s="5" t="s">
        <v>4187</v>
      </c>
      <c r="F1395" s="7">
        <v>135</v>
      </c>
      <c r="G1395" s="8"/>
      <c r="H1395" s="7">
        <v>5</v>
      </c>
      <c r="I1395" s="8"/>
      <c r="J1395" s="9" t="s">
        <v>8156</v>
      </c>
      <c r="M1395" s="1"/>
    </row>
    <row r="1396" spans="1:13" x14ac:dyDescent="0.3">
      <c r="A1396" s="5" t="s">
        <v>3663</v>
      </c>
      <c r="B1396" s="5" t="s">
        <v>4188</v>
      </c>
      <c r="C1396" s="5" t="s">
        <v>4189</v>
      </c>
      <c r="D1396" s="5" t="s">
        <v>4190</v>
      </c>
      <c r="F1396" s="7">
        <v>17.5</v>
      </c>
      <c r="G1396" s="8"/>
      <c r="H1396" s="7"/>
      <c r="I1396" s="8"/>
      <c r="J1396" s="9" t="s">
        <v>8159</v>
      </c>
      <c r="M1396" s="1"/>
    </row>
    <row r="1397" spans="1:13" x14ac:dyDescent="0.3">
      <c r="A1397" s="5" t="s">
        <v>3663</v>
      </c>
      <c r="B1397" s="5" t="s">
        <v>4191</v>
      </c>
      <c r="C1397" s="5" t="s">
        <v>4192</v>
      </c>
      <c r="D1397" s="5" t="s">
        <v>4193</v>
      </c>
      <c r="F1397" s="7">
        <v>77.5</v>
      </c>
      <c r="G1397" s="8"/>
      <c r="H1397" s="7">
        <v>3</v>
      </c>
      <c r="I1397" s="8"/>
      <c r="J1397" s="9" t="s">
        <v>8158</v>
      </c>
      <c r="M1397" s="1"/>
    </row>
    <row r="1398" spans="1:13" x14ac:dyDescent="0.3">
      <c r="A1398" s="5" t="s">
        <v>3663</v>
      </c>
      <c r="B1398" s="5" t="s">
        <v>4194</v>
      </c>
      <c r="C1398" s="5" t="s">
        <v>3536</v>
      </c>
      <c r="D1398" s="5" t="s">
        <v>4195</v>
      </c>
      <c r="F1398" s="7">
        <v>87.5</v>
      </c>
      <c r="G1398" s="8"/>
      <c r="H1398" s="7">
        <v>3</v>
      </c>
      <c r="I1398" s="8"/>
      <c r="J1398" s="9" t="s">
        <v>8153</v>
      </c>
      <c r="M1398" s="1"/>
    </row>
    <row r="1399" spans="1:13" x14ac:dyDescent="0.3">
      <c r="A1399" s="5" t="s">
        <v>3663</v>
      </c>
      <c r="B1399" s="5" t="s">
        <v>4196</v>
      </c>
      <c r="C1399" s="5" t="s">
        <v>4197</v>
      </c>
      <c r="D1399" s="5" t="s">
        <v>4198</v>
      </c>
      <c r="F1399" s="7">
        <v>15</v>
      </c>
      <c r="G1399" s="8"/>
      <c r="H1399" s="7"/>
      <c r="I1399" s="8"/>
      <c r="J1399" s="9" t="s">
        <v>8161</v>
      </c>
      <c r="M1399" s="1"/>
    </row>
    <row r="1400" spans="1:13" x14ac:dyDescent="0.3">
      <c r="A1400" s="5" t="s">
        <v>3663</v>
      </c>
      <c r="B1400" s="5" t="s">
        <v>4199</v>
      </c>
      <c r="C1400" s="5" t="s">
        <v>4200</v>
      </c>
      <c r="D1400" s="5" t="s">
        <v>4201</v>
      </c>
      <c r="F1400" s="7">
        <v>45</v>
      </c>
      <c r="G1400" s="8"/>
      <c r="H1400" s="7">
        <v>1</v>
      </c>
      <c r="I1400" s="8"/>
      <c r="J1400" s="9" t="s">
        <v>8155</v>
      </c>
      <c r="M1400" s="1"/>
    </row>
    <row r="1401" spans="1:13" x14ac:dyDescent="0.3">
      <c r="A1401" s="5" t="s">
        <v>3663</v>
      </c>
      <c r="B1401" s="5" t="s">
        <v>4202</v>
      </c>
      <c r="C1401" s="5" t="s">
        <v>4203</v>
      </c>
      <c r="D1401" s="5" t="s">
        <v>4204</v>
      </c>
      <c r="F1401" s="7">
        <v>107.5</v>
      </c>
      <c r="G1401" s="8"/>
      <c r="H1401" s="7">
        <v>4</v>
      </c>
      <c r="I1401" s="8"/>
      <c r="J1401" s="9" t="s">
        <v>8154</v>
      </c>
      <c r="M1401" s="1"/>
    </row>
    <row r="1402" spans="1:13" x14ac:dyDescent="0.3">
      <c r="A1402" s="5" t="s">
        <v>3663</v>
      </c>
      <c r="B1402" s="5" t="s">
        <v>4205</v>
      </c>
      <c r="C1402" s="5" t="s">
        <v>4206</v>
      </c>
      <c r="D1402" s="5" t="s">
        <v>4207</v>
      </c>
      <c r="F1402" s="7">
        <v>30</v>
      </c>
      <c r="G1402" s="8"/>
      <c r="H1402" s="7">
        <v>1</v>
      </c>
      <c r="I1402" s="8"/>
      <c r="J1402" s="9" t="s">
        <v>8160</v>
      </c>
      <c r="M1402" s="1"/>
    </row>
    <row r="1403" spans="1:13" x14ac:dyDescent="0.3">
      <c r="A1403" s="5" t="s">
        <v>3663</v>
      </c>
      <c r="B1403" s="5" t="s">
        <v>4208</v>
      </c>
      <c r="C1403" s="5" t="s">
        <v>4209</v>
      </c>
      <c r="D1403" s="5" t="s">
        <v>4210</v>
      </c>
      <c r="F1403" s="7">
        <v>162.5</v>
      </c>
      <c r="G1403" s="8"/>
      <c r="H1403" s="7">
        <v>6</v>
      </c>
      <c r="I1403" s="8"/>
      <c r="J1403" s="9" t="s">
        <v>8153</v>
      </c>
      <c r="L1403" s="10">
        <v>1</v>
      </c>
      <c r="M1403" s="1"/>
    </row>
    <row r="1404" spans="1:13" x14ac:dyDescent="0.3">
      <c r="A1404" s="5" t="s">
        <v>3663</v>
      </c>
      <c r="B1404" s="5" t="s">
        <v>4211</v>
      </c>
      <c r="C1404" s="5" t="s">
        <v>4212</v>
      </c>
      <c r="D1404" s="5" t="s">
        <v>4213</v>
      </c>
      <c r="F1404" s="7">
        <v>75</v>
      </c>
      <c r="G1404" s="8"/>
      <c r="H1404" s="7">
        <v>3</v>
      </c>
      <c r="I1404" s="8"/>
      <c r="J1404" s="9" t="s">
        <v>8140</v>
      </c>
      <c r="M1404" s="1"/>
    </row>
    <row r="1405" spans="1:13" x14ac:dyDescent="0.3">
      <c r="A1405" s="5" t="s">
        <v>3663</v>
      </c>
      <c r="B1405" s="5" t="s">
        <v>4214</v>
      </c>
      <c r="C1405" s="5" t="s">
        <v>4215</v>
      </c>
      <c r="D1405" s="5" t="s">
        <v>3744</v>
      </c>
      <c r="F1405" s="7">
        <v>32.5</v>
      </c>
      <c r="G1405" s="8"/>
      <c r="H1405" s="7">
        <v>1</v>
      </c>
      <c r="I1405" s="8"/>
      <c r="J1405" s="9" t="s">
        <v>8154</v>
      </c>
      <c r="M1405" s="1"/>
    </row>
    <row r="1406" spans="1:13" x14ac:dyDescent="0.3">
      <c r="A1406" s="5" t="s">
        <v>3663</v>
      </c>
      <c r="B1406" s="5" t="s">
        <v>4216</v>
      </c>
      <c r="C1406" s="5" t="s">
        <v>4217</v>
      </c>
      <c r="D1406" s="5" t="s">
        <v>3687</v>
      </c>
      <c r="F1406" s="7">
        <v>80</v>
      </c>
      <c r="G1406" s="8"/>
      <c r="H1406" s="7">
        <v>3</v>
      </c>
      <c r="I1406" s="8"/>
      <c r="J1406" s="9" t="s">
        <v>8160</v>
      </c>
      <c r="M1406" s="1"/>
    </row>
    <row r="1407" spans="1:13" x14ac:dyDescent="0.3">
      <c r="A1407" s="5" t="s">
        <v>3663</v>
      </c>
      <c r="B1407" s="5" t="s">
        <v>4218</v>
      </c>
      <c r="C1407" s="5" t="s">
        <v>8125</v>
      </c>
      <c r="D1407" s="5" t="s">
        <v>4213</v>
      </c>
      <c r="F1407" s="7">
        <v>40.5</v>
      </c>
      <c r="G1407" s="8"/>
      <c r="H1407" s="7">
        <v>1</v>
      </c>
      <c r="I1407" s="8"/>
      <c r="J1407" s="9" t="s">
        <v>8163</v>
      </c>
      <c r="M1407" s="1"/>
    </row>
    <row r="1408" spans="1:13" x14ac:dyDescent="0.3">
      <c r="A1408" s="5" t="s">
        <v>3663</v>
      </c>
      <c r="B1408" s="5" t="s">
        <v>4219</v>
      </c>
      <c r="C1408" s="5" t="s">
        <v>4220</v>
      </c>
      <c r="D1408" s="5" t="s">
        <v>4221</v>
      </c>
      <c r="F1408" s="7">
        <v>177.5</v>
      </c>
      <c r="G1408" s="8"/>
      <c r="H1408" s="7">
        <v>7</v>
      </c>
      <c r="I1408" s="8"/>
      <c r="J1408" s="9" t="s">
        <v>8158</v>
      </c>
      <c r="L1408" s="10">
        <v>1</v>
      </c>
      <c r="M1408" s="1"/>
    </row>
    <row r="1409" spans="1:13" x14ac:dyDescent="0.3">
      <c r="A1409" s="5" t="s">
        <v>3663</v>
      </c>
      <c r="B1409" s="5" t="s">
        <v>4222</v>
      </c>
      <c r="C1409" s="5" t="s">
        <v>4223</v>
      </c>
      <c r="D1409" s="5" t="s">
        <v>4224</v>
      </c>
      <c r="F1409" s="7">
        <v>20</v>
      </c>
      <c r="G1409" s="8"/>
      <c r="H1409" s="7"/>
      <c r="I1409" s="8"/>
      <c r="J1409" s="9" t="s">
        <v>8155</v>
      </c>
      <c r="M1409" s="1"/>
    </row>
    <row r="1410" spans="1:13" x14ac:dyDescent="0.3">
      <c r="A1410" s="5" t="s">
        <v>3663</v>
      </c>
      <c r="B1410" s="5" t="s">
        <v>8027</v>
      </c>
      <c r="C1410" s="5" t="s">
        <v>8097</v>
      </c>
      <c r="D1410" s="5" t="s">
        <v>3687</v>
      </c>
      <c r="F1410" s="7">
        <v>510</v>
      </c>
      <c r="G1410" s="8"/>
      <c r="H1410" s="7">
        <v>20</v>
      </c>
      <c r="I1410" s="8"/>
      <c r="J1410" s="9" t="s">
        <v>8156</v>
      </c>
      <c r="L1410" s="10">
        <v>1</v>
      </c>
      <c r="M1410" s="1"/>
    </row>
    <row r="1411" spans="1:13" x14ac:dyDescent="0.3">
      <c r="A1411" s="5" t="s">
        <v>3663</v>
      </c>
      <c r="B1411" s="5" t="s">
        <v>8066</v>
      </c>
      <c r="C1411" s="5" t="s">
        <v>8098</v>
      </c>
      <c r="D1411" s="5" t="s">
        <v>8067</v>
      </c>
      <c r="F1411" s="7">
        <v>370</v>
      </c>
      <c r="G1411" s="8"/>
      <c r="H1411" s="7">
        <v>14</v>
      </c>
      <c r="I1411" s="8"/>
      <c r="J1411" s="9" t="s">
        <v>8155</v>
      </c>
      <c r="L1411" s="10">
        <v>4</v>
      </c>
      <c r="M1411" s="1"/>
    </row>
    <row r="1412" spans="1:13" x14ac:dyDescent="0.3">
      <c r="A1412" s="5" t="s">
        <v>3663</v>
      </c>
      <c r="B1412" s="5" t="s">
        <v>8126</v>
      </c>
      <c r="C1412" s="5" t="s">
        <v>8127</v>
      </c>
      <c r="D1412" s="5" t="s">
        <v>3719</v>
      </c>
      <c r="F1412" s="7">
        <v>72.5</v>
      </c>
      <c r="G1412" s="8"/>
      <c r="H1412" s="7">
        <v>2</v>
      </c>
      <c r="I1412" s="8"/>
      <c r="J1412" s="9" t="s">
        <v>8157</v>
      </c>
      <c r="M1412" s="1"/>
    </row>
    <row r="1413" spans="1:13" x14ac:dyDescent="0.3">
      <c r="A1413" s="5" t="s">
        <v>3663</v>
      </c>
      <c r="B1413" s="5" t="s">
        <v>8147</v>
      </c>
      <c r="C1413" s="5" t="s">
        <v>8176</v>
      </c>
      <c r="D1413" s="5" t="s">
        <v>3666</v>
      </c>
      <c r="F1413" s="7">
        <v>180</v>
      </c>
      <c r="G1413" s="8"/>
      <c r="H1413" s="7">
        <v>7</v>
      </c>
      <c r="I1413" s="8"/>
      <c r="J1413" s="9" t="s">
        <v>8160</v>
      </c>
      <c r="M1413" s="1"/>
    </row>
    <row r="1414" spans="1:13" x14ac:dyDescent="0.3">
      <c r="A1414" s="5" t="s">
        <v>3663</v>
      </c>
      <c r="B1414" s="5" t="s">
        <v>8148</v>
      </c>
      <c r="C1414" s="5" t="s">
        <v>8177</v>
      </c>
      <c r="D1414" s="5" t="s">
        <v>1588</v>
      </c>
      <c r="F1414" s="7">
        <v>67.5</v>
      </c>
      <c r="G1414" s="8"/>
      <c r="H1414" s="7">
        <v>2</v>
      </c>
      <c r="I1414" s="8"/>
      <c r="J1414" s="9" t="s">
        <v>8159</v>
      </c>
      <c r="M1414" s="1"/>
    </row>
    <row r="1415" spans="1:13" x14ac:dyDescent="0.3">
      <c r="A1415" s="5" t="s">
        <v>3663</v>
      </c>
      <c r="B1415" s="5" t="s">
        <v>8149</v>
      </c>
      <c r="C1415" s="5" t="s">
        <v>8178</v>
      </c>
      <c r="D1415" s="5" t="s">
        <v>3757</v>
      </c>
      <c r="F1415" s="7">
        <v>317.5</v>
      </c>
      <c r="G1415" s="8"/>
      <c r="H1415" s="7">
        <v>12</v>
      </c>
      <c r="I1415" s="8"/>
      <c r="J1415" s="9" t="s">
        <v>8159</v>
      </c>
      <c r="L1415" s="10">
        <v>2</v>
      </c>
      <c r="M1415" s="1"/>
    </row>
    <row r="1416" spans="1:13" x14ac:dyDescent="0.3">
      <c r="A1416" s="5" t="s">
        <v>1532</v>
      </c>
      <c r="B1416" s="5" t="s">
        <v>1533</v>
      </c>
      <c r="C1416" s="5" t="s">
        <v>1534</v>
      </c>
      <c r="D1416" s="5" t="s">
        <v>1535</v>
      </c>
      <c r="F1416" s="7">
        <v>40</v>
      </c>
      <c r="G1416" s="8"/>
      <c r="H1416" s="7">
        <v>1</v>
      </c>
      <c r="I1416" s="8"/>
      <c r="J1416" s="9" t="s">
        <v>8161</v>
      </c>
      <c r="M1416" s="1"/>
    </row>
    <row r="1417" spans="1:13" x14ac:dyDescent="0.3">
      <c r="A1417" s="5" t="s">
        <v>1532</v>
      </c>
      <c r="B1417" s="5" t="s">
        <v>1536</v>
      </c>
      <c r="C1417" s="5" t="s">
        <v>1537</v>
      </c>
      <c r="D1417" s="5" t="s">
        <v>1538</v>
      </c>
      <c r="F1417" s="7">
        <v>15</v>
      </c>
      <c r="G1417" s="8"/>
      <c r="H1417" s="7"/>
      <c r="I1417" s="8"/>
      <c r="J1417" s="9" t="s">
        <v>8161</v>
      </c>
      <c r="M1417" s="1"/>
    </row>
    <row r="1418" spans="1:13" x14ac:dyDescent="0.3">
      <c r="A1418" s="5" t="s">
        <v>1532</v>
      </c>
      <c r="B1418" s="5" t="s">
        <v>1539</v>
      </c>
      <c r="C1418" s="5" t="s">
        <v>1540</v>
      </c>
      <c r="D1418" s="5" t="s">
        <v>1541</v>
      </c>
      <c r="F1418" s="7">
        <v>50</v>
      </c>
      <c r="G1418" s="8"/>
      <c r="H1418" s="7">
        <v>2</v>
      </c>
      <c r="I1418" s="8"/>
      <c r="J1418" s="9" t="s">
        <v>8140</v>
      </c>
      <c r="M1418" s="1"/>
    </row>
    <row r="1419" spans="1:13" x14ac:dyDescent="0.3">
      <c r="A1419" s="5" t="s">
        <v>1532</v>
      </c>
      <c r="B1419" s="5" t="s">
        <v>1542</v>
      </c>
      <c r="C1419" s="5" t="s">
        <v>1543</v>
      </c>
      <c r="D1419" s="5" t="s">
        <v>1544</v>
      </c>
      <c r="F1419" s="7">
        <v>45</v>
      </c>
      <c r="G1419" s="8"/>
      <c r="H1419" s="7">
        <v>1</v>
      </c>
      <c r="I1419" s="8"/>
      <c r="J1419" s="9" t="s">
        <v>8155</v>
      </c>
      <c r="M1419" s="1"/>
    </row>
    <row r="1420" spans="1:13" x14ac:dyDescent="0.3">
      <c r="A1420" s="5" t="s">
        <v>1532</v>
      </c>
      <c r="B1420" s="5" t="s">
        <v>1545</v>
      </c>
      <c r="C1420" s="5" t="s">
        <v>1546</v>
      </c>
      <c r="D1420" s="5" t="s">
        <v>1547</v>
      </c>
      <c r="F1420" s="7">
        <v>67.5</v>
      </c>
      <c r="G1420" s="8"/>
      <c r="H1420" s="7">
        <v>2</v>
      </c>
      <c r="I1420" s="8"/>
      <c r="J1420" s="9" t="s">
        <v>8159</v>
      </c>
      <c r="M1420" s="1"/>
    </row>
    <row r="1421" spans="1:13" x14ac:dyDescent="0.3">
      <c r="A1421" s="5" t="s">
        <v>1532</v>
      </c>
      <c r="B1421" s="5" t="s">
        <v>1548</v>
      </c>
      <c r="C1421" s="5" t="s">
        <v>1549</v>
      </c>
      <c r="D1421" s="5" t="s">
        <v>1550</v>
      </c>
      <c r="F1421" s="7">
        <v>100</v>
      </c>
      <c r="G1421" s="8"/>
      <c r="H1421" s="7">
        <v>4</v>
      </c>
      <c r="I1421" s="8"/>
      <c r="J1421" s="9" t="s">
        <v>8140</v>
      </c>
      <c r="M1421" s="1"/>
    </row>
    <row r="1422" spans="1:13" x14ac:dyDescent="0.3">
      <c r="A1422" s="5" t="s">
        <v>1532</v>
      </c>
      <c r="B1422" s="5" t="s">
        <v>1551</v>
      </c>
      <c r="C1422" s="5" t="s">
        <v>7995</v>
      </c>
      <c r="D1422" s="5" t="s">
        <v>1552</v>
      </c>
      <c r="F1422" s="7">
        <v>27.5</v>
      </c>
      <c r="G1422" s="8"/>
      <c r="H1422" s="7">
        <v>1</v>
      </c>
      <c r="I1422" s="8"/>
      <c r="J1422" s="9" t="s">
        <v>8158</v>
      </c>
      <c r="M1422" s="1"/>
    </row>
    <row r="1423" spans="1:13" x14ac:dyDescent="0.3">
      <c r="A1423" s="5" t="s">
        <v>1532</v>
      </c>
      <c r="B1423" s="5" t="s">
        <v>1553</v>
      </c>
      <c r="C1423" s="5" t="s">
        <v>1554</v>
      </c>
      <c r="D1423" s="5" t="s">
        <v>1555</v>
      </c>
      <c r="F1423" s="7">
        <v>45</v>
      </c>
      <c r="G1423" s="8"/>
      <c r="H1423" s="7">
        <v>1</v>
      </c>
      <c r="I1423" s="8"/>
      <c r="J1423" s="9" t="s">
        <v>8155</v>
      </c>
      <c r="M1423" s="1"/>
    </row>
    <row r="1424" spans="1:13" x14ac:dyDescent="0.3">
      <c r="A1424" s="5" t="s">
        <v>1532</v>
      </c>
      <c r="B1424" s="5" t="s">
        <v>1556</v>
      </c>
      <c r="C1424" s="5" t="s">
        <v>1557</v>
      </c>
      <c r="D1424" s="5" t="s">
        <v>1558</v>
      </c>
      <c r="F1424" s="7">
        <v>30</v>
      </c>
      <c r="G1424" s="8"/>
      <c r="H1424" s="7">
        <v>1</v>
      </c>
      <c r="I1424" s="8"/>
      <c r="J1424" s="9" t="s">
        <v>8160</v>
      </c>
      <c r="M1424" s="1"/>
    </row>
    <row r="1425" spans="1:13" x14ac:dyDescent="0.3">
      <c r="A1425" s="5" t="s">
        <v>1532</v>
      </c>
      <c r="B1425" s="5" t="s">
        <v>1559</v>
      </c>
      <c r="C1425" s="5" t="s">
        <v>1560</v>
      </c>
      <c r="D1425" s="5" t="s">
        <v>1561</v>
      </c>
      <c r="F1425" s="7">
        <v>37.5</v>
      </c>
      <c r="G1425" s="8"/>
      <c r="H1425" s="7">
        <v>1</v>
      </c>
      <c r="I1425" s="8"/>
      <c r="J1425" s="9" t="s">
        <v>8153</v>
      </c>
      <c r="M1425" s="1"/>
    </row>
    <row r="1426" spans="1:13" x14ac:dyDescent="0.3">
      <c r="A1426" s="5" t="s">
        <v>1532</v>
      </c>
      <c r="B1426" s="5" t="s">
        <v>1562</v>
      </c>
      <c r="C1426" s="5" t="s">
        <v>1563</v>
      </c>
      <c r="D1426" s="5" t="s">
        <v>1564</v>
      </c>
      <c r="F1426" s="7">
        <v>30</v>
      </c>
      <c r="G1426" s="8"/>
      <c r="H1426" s="7">
        <v>1</v>
      </c>
      <c r="I1426" s="8"/>
      <c r="J1426" s="9" t="s">
        <v>8160</v>
      </c>
      <c r="M1426" s="1"/>
    </row>
    <row r="1427" spans="1:13" x14ac:dyDescent="0.3">
      <c r="A1427" s="5" t="s">
        <v>1532</v>
      </c>
      <c r="B1427" s="5" t="s">
        <v>1565</v>
      </c>
      <c r="C1427" s="5" t="s">
        <v>1566</v>
      </c>
      <c r="D1427" s="5" t="s">
        <v>1567</v>
      </c>
      <c r="F1427" s="7">
        <v>17.5</v>
      </c>
      <c r="G1427" s="8"/>
      <c r="H1427" s="7"/>
      <c r="I1427" s="8"/>
      <c r="J1427" s="9" t="s">
        <v>8159</v>
      </c>
      <c r="M1427" s="1"/>
    </row>
    <row r="1428" spans="1:13" x14ac:dyDescent="0.3">
      <c r="A1428" s="5" t="s">
        <v>1532</v>
      </c>
      <c r="B1428" s="5" t="s">
        <v>1568</v>
      </c>
      <c r="C1428" s="5" t="s">
        <v>1569</v>
      </c>
      <c r="D1428" s="5" t="s">
        <v>1570</v>
      </c>
      <c r="F1428" s="7">
        <v>42.5</v>
      </c>
      <c r="G1428" s="8"/>
      <c r="H1428" s="7">
        <v>1</v>
      </c>
      <c r="I1428" s="8"/>
      <c r="J1428" s="9" t="s">
        <v>8159</v>
      </c>
      <c r="M1428" s="1"/>
    </row>
    <row r="1429" spans="1:13" x14ac:dyDescent="0.3">
      <c r="A1429" s="5" t="s">
        <v>1532</v>
      </c>
      <c r="B1429" s="5" t="s">
        <v>1571</v>
      </c>
      <c r="C1429" s="5" t="s">
        <v>1572</v>
      </c>
      <c r="D1429" s="5" t="s">
        <v>1573</v>
      </c>
      <c r="F1429" s="7">
        <v>12.5</v>
      </c>
      <c r="G1429" s="8"/>
      <c r="H1429" s="7"/>
      <c r="I1429" s="8"/>
      <c r="J1429" s="9" t="s">
        <v>8153</v>
      </c>
      <c r="M1429" s="1"/>
    </row>
    <row r="1430" spans="1:13" x14ac:dyDescent="0.3">
      <c r="A1430" s="5" t="s">
        <v>1532</v>
      </c>
      <c r="B1430" s="5" t="s">
        <v>1574</v>
      </c>
      <c r="C1430" s="5" t="s">
        <v>1502</v>
      </c>
      <c r="D1430" s="5" t="s">
        <v>1575</v>
      </c>
      <c r="F1430" s="7">
        <v>20</v>
      </c>
      <c r="G1430" s="8"/>
      <c r="H1430" s="7"/>
      <c r="I1430" s="8"/>
      <c r="J1430" s="9" t="s">
        <v>8155</v>
      </c>
      <c r="M1430" s="1"/>
    </row>
    <row r="1431" spans="1:13" x14ac:dyDescent="0.3">
      <c r="A1431" s="5" t="s">
        <v>1532</v>
      </c>
      <c r="B1431" s="5" t="s">
        <v>1576</v>
      </c>
      <c r="C1431" s="5" t="s">
        <v>1577</v>
      </c>
      <c r="D1431" s="5" t="s">
        <v>1573</v>
      </c>
      <c r="F1431" s="7">
        <v>80</v>
      </c>
      <c r="G1431" s="8"/>
      <c r="H1431" s="7">
        <v>3</v>
      </c>
      <c r="I1431" s="8"/>
      <c r="J1431" s="9" t="s">
        <v>8160</v>
      </c>
      <c r="M1431" s="1"/>
    </row>
    <row r="1432" spans="1:13" x14ac:dyDescent="0.3">
      <c r="A1432" s="5" t="s">
        <v>1532</v>
      </c>
      <c r="B1432" s="5" t="s">
        <v>1578</v>
      </c>
      <c r="C1432" s="5" t="s">
        <v>1579</v>
      </c>
      <c r="D1432" s="5" t="s">
        <v>1580</v>
      </c>
      <c r="F1432" s="7">
        <v>25</v>
      </c>
      <c r="G1432" s="8"/>
      <c r="H1432" s="7">
        <v>1</v>
      </c>
      <c r="I1432" s="8"/>
      <c r="J1432" s="9" t="s">
        <v>8140</v>
      </c>
      <c r="M1432" s="1"/>
    </row>
    <row r="1433" spans="1:13" x14ac:dyDescent="0.3">
      <c r="A1433" s="5" t="s">
        <v>1532</v>
      </c>
      <c r="B1433" s="5" t="s">
        <v>1581</v>
      </c>
      <c r="C1433" s="5" t="s">
        <v>1582</v>
      </c>
      <c r="D1433" s="5" t="s">
        <v>1583</v>
      </c>
      <c r="F1433" s="7">
        <v>72.5</v>
      </c>
      <c r="G1433" s="8"/>
      <c r="H1433" s="7">
        <v>2</v>
      </c>
      <c r="I1433" s="8"/>
      <c r="J1433" s="9" t="s">
        <v>8157</v>
      </c>
      <c r="M1433" s="1"/>
    </row>
    <row r="1434" spans="1:13" x14ac:dyDescent="0.3">
      <c r="A1434" s="5" t="s">
        <v>1532</v>
      </c>
      <c r="B1434" s="5" t="s">
        <v>1584</v>
      </c>
      <c r="C1434" s="5" t="s">
        <v>1585</v>
      </c>
      <c r="D1434" s="5" t="s">
        <v>1573</v>
      </c>
      <c r="F1434" s="7">
        <v>20</v>
      </c>
      <c r="G1434" s="8"/>
      <c r="H1434" s="7"/>
      <c r="I1434" s="8"/>
      <c r="J1434" s="9" t="s">
        <v>8155</v>
      </c>
      <c r="M1434" s="1"/>
    </row>
    <row r="1435" spans="1:13" x14ac:dyDescent="0.3">
      <c r="A1435" s="5" t="s">
        <v>1532</v>
      </c>
      <c r="B1435" s="5" t="s">
        <v>1586</v>
      </c>
      <c r="C1435" s="5" t="s">
        <v>1587</v>
      </c>
      <c r="D1435" s="5" t="s">
        <v>1588</v>
      </c>
      <c r="F1435" s="7">
        <v>32.5</v>
      </c>
      <c r="G1435" s="8"/>
      <c r="H1435" s="7">
        <v>1</v>
      </c>
      <c r="I1435" s="8"/>
      <c r="J1435" s="9" t="s">
        <v>8154</v>
      </c>
      <c r="M1435" s="1"/>
    </row>
    <row r="1436" spans="1:13" x14ac:dyDescent="0.3">
      <c r="A1436" s="5" t="s">
        <v>1532</v>
      </c>
      <c r="B1436" s="5" t="s">
        <v>1589</v>
      </c>
      <c r="C1436" s="5" t="s">
        <v>7996</v>
      </c>
      <c r="D1436" s="5" t="s">
        <v>7997</v>
      </c>
      <c r="F1436" s="7">
        <v>35</v>
      </c>
      <c r="G1436" s="8"/>
      <c r="H1436" s="7">
        <v>1</v>
      </c>
      <c r="I1436" s="8"/>
      <c r="J1436" s="9" t="s">
        <v>8156</v>
      </c>
      <c r="M1436" s="1"/>
    </row>
    <row r="1437" spans="1:13" x14ac:dyDescent="0.3">
      <c r="A1437" s="5" t="s">
        <v>1532</v>
      </c>
      <c r="B1437" s="5" t="s">
        <v>1590</v>
      </c>
      <c r="C1437" s="5" t="s">
        <v>1591</v>
      </c>
      <c r="D1437" s="5" t="s">
        <v>1592</v>
      </c>
      <c r="F1437" s="7">
        <v>5</v>
      </c>
      <c r="G1437" s="8"/>
      <c r="H1437" s="7"/>
      <c r="I1437" s="8"/>
      <c r="J1437" s="9" t="s">
        <v>8160</v>
      </c>
      <c r="M1437" s="1"/>
    </row>
    <row r="1438" spans="1:13" x14ac:dyDescent="0.3">
      <c r="A1438" s="5" t="s">
        <v>1532</v>
      </c>
      <c r="B1438" s="5" t="s">
        <v>1593</v>
      </c>
      <c r="C1438" s="5" t="s">
        <v>1594</v>
      </c>
      <c r="D1438" s="5" t="s">
        <v>1547</v>
      </c>
      <c r="F1438" s="7">
        <v>20</v>
      </c>
      <c r="G1438" s="8"/>
      <c r="H1438" s="7"/>
      <c r="I1438" s="8"/>
      <c r="J1438" s="9" t="s">
        <v>8155</v>
      </c>
      <c r="M1438" s="1"/>
    </row>
    <row r="1439" spans="1:13" x14ac:dyDescent="0.3">
      <c r="A1439" s="5" t="s">
        <v>1532</v>
      </c>
      <c r="B1439" s="5" t="s">
        <v>1595</v>
      </c>
      <c r="C1439" s="5" t="s">
        <v>1596</v>
      </c>
      <c r="D1439" s="5" t="s">
        <v>1573</v>
      </c>
      <c r="F1439" s="7">
        <v>27.5</v>
      </c>
      <c r="G1439" s="8"/>
      <c r="H1439" s="7">
        <v>1</v>
      </c>
      <c r="I1439" s="8"/>
      <c r="J1439" s="9" t="s">
        <v>8158</v>
      </c>
      <c r="M1439" s="1"/>
    </row>
    <row r="1440" spans="1:13" x14ac:dyDescent="0.3">
      <c r="A1440" s="5" t="s">
        <v>1532</v>
      </c>
      <c r="B1440" s="5" t="s">
        <v>1597</v>
      </c>
      <c r="C1440" s="5" t="s">
        <v>1598</v>
      </c>
      <c r="D1440" s="5" t="s">
        <v>1599</v>
      </c>
      <c r="F1440" s="7">
        <v>42.5</v>
      </c>
      <c r="G1440" s="8"/>
      <c r="H1440" s="7">
        <v>1</v>
      </c>
      <c r="I1440" s="8"/>
      <c r="J1440" s="9" t="s">
        <v>8159</v>
      </c>
      <c r="M1440" s="1"/>
    </row>
    <row r="1441" spans="1:13" x14ac:dyDescent="0.3">
      <c r="A1441" s="5" t="s">
        <v>1532</v>
      </c>
      <c r="B1441" s="5" t="s">
        <v>1600</v>
      </c>
      <c r="C1441" s="5" t="s">
        <v>1601</v>
      </c>
      <c r="D1441" s="5" t="s">
        <v>1602</v>
      </c>
      <c r="F1441" s="7">
        <v>42.5</v>
      </c>
      <c r="G1441" s="8"/>
      <c r="H1441" s="7">
        <v>1</v>
      </c>
      <c r="I1441" s="8"/>
      <c r="J1441" s="9" t="s">
        <v>8159</v>
      </c>
      <c r="M1441" s="1"/>
    </row>
    <row r="1442" spans="1:13" x14ac:dyDescent="0.3">
      <c r="A1442" s="5" t="s">
        <v>1532</v>
      </c>
      <c r="B1442" s="5" t="s">
        <v>1603</v>
      </c>
      <c r="C1442" s="5" t="s">
        <v>1604</v>
      </c>
      <c r="D1442" s="5" t="s">
        <v>1602</v>
      </c>
      <c r="F1442" s="7">
        <v>40</v>
      </c>
      <c r="G1442" s="8"/>
      <c r="H1442" s="7">
        <v>1</v>
      </c>
      <c r="I1442" s="8"/>
      <c r="J1442" s="9" t="s">
        <v>8161</v>
      </c>
      <c r="M1442" s="1"/>
    </row>
    <row r="1443" spans="1:13" x14ac:dyDescent="0.3">
      <c r="A1443" s="5" t="s">
        <v>1532</v>
      </c>
      <c r="B1443" s="5" t="s">
        <v>1605</v>
      </c>
      <c r="C1443" s="5" t="s">
        <v>1300</v>
      </c>
      <c r="D1443" s="5" t="s">
        <v>1606</v>
      </c>
      <c r="F1443" s="7">
        <v>32.5</v>
      </c>
      <c r="G1443" s="8"/>
      <c r="H1443" s="7">
        <v>1</v>
      </c>
      <c r="I1443" s="8"/>
      <c r="J1443" s="9" t="s">
        <v>8154</v>
      </c>
      <c r="M1443" s="1"/>
    </row>
    <row r="1444" spans="1:13" x14ac:dyDescent="0.3">
      <c r="A1444" s="5" t="s">
        <v>1532</v>
      </c>
      <c r="B1444" s="5" t="s">
        <v>1607</v>
      </c>
      <c r="C1444" s="5" t="s">
        <v>1608</v>
      </c>
      <c r="D1444" s="5" t="s">
        <v>1609</v>
      </c>
      <c r="F1444" s="7">
        <v>30</v>
      </c>
      <c r="G1444" s="8"/>
      <c r="H1444" s="7">
        <v>1</v>
      </c>
      <c r="I1444" s="8"/>
      <c r="J1444" s="9" t="s">
        <v>8160</v>
      </c>
      <c r="M1444" s="1"/>
    </row>
    <row r="1445" spans="1:13" x14ac:dyDescent="0.3">
      <c r="A1445" s="5" t="s">
        <v>1532</v>
      </c>
      <c r="B1445" s="5" t="s">
        <v>1610</v>
      </c>
      <c r="C1445" s="5" t="s">
        <v>1611</v>
      </c>
      <c r="D1445" s="5" t="s">
        <v>1612</v>
      </c>
      <c r="F1445" s="7">
        <v>32.5</v>
      </c>
      <c r="G1445" s="8"/>
      <c r="H1445" s="7">
        <v>1</v>
      </c>
      <c r="I1445" s="8"/>
      <c r="J1445" s="9" t="s">
        <v>8154</v>
      </c>
      <c r="M1445" s="1"/>
    </row>
    <row r="1446" spans="1:13" x14ac:dyDescent="0.3">
      <c r="A1446" s="5" t="s">
        <v>1532</v>
      </c>
      <c r="B1446" s="5" t="s">
        <v>1613</v>
      </c>
      <c r="C1446" s="5" t="s">
        <v>1614</v>
      </c>
      <c r="D1446" s="5" t="s">
        <v>1615</v>
      </c>
      <c r="F1446" s="7">
        <v>35</v>
      </c>
      <c r="G1446" s="8"/>
      <c r="H1446" s="7">
        <v>1</v>
      </c>
      <c r="I1446" s="8"/>
      <c r="J1446" s="9" t="s">
        <v>8156</v>
      </c>
      <c r="M1446" s="1"/>
    </row>
    <row r="1447" spans="1:13" x14ac:dyDescent="0.3">
      <c r="A1447" s="5" t="s">
        <v>1532</v>
      </c>
      <c r="B1447" s="5" t="s">
        <v>1616</v>
      </c>
      <c r="C1447" s="5" t="s">
        <v>1617</v>
      </c>
      <c r="D1447" s="5" t="s">
        <v>1618</v>
      </c>
      <c r="F1447" s="7">
        <v>22.5</v>
      </c>
      <c r="G1447" s="8"/>
      <c r="H1447" s="7"/>
      <c r="I1447" s="8"/>
      <c r="J1447" s="9" t="s">
        <v>8157</v>
      </c>
      <c r="M1447" s="1"/>
    </row>
    <row r="1448" spans="1:13" x14ac:dyDescent="0.3">
      <c r="A1448" s="5" t="s">
        <v>1532</v>
      </c>
      <c r="B1448" s="5" t="s">
        <v>1619</v>
      </c>
      <c r="C1448" s="5" t="s">
        <v>1620</v>
      </c>
      <c r="D1448" s="5" t="s">
        <v>1621</v>
      </c>
      <c r="F1448" s="7">
        <v>20</v>
      </c>
      <c r="G1448" s="8"/>
      <c r="H1448" s="7"/>
      <c r="I1448" s="8"/>
      <c r="J1448" s="9" t="s">
        <v>8155</v>
      </c>
      <c r="M1448" s="1"/>
    </row>
    <row r="1449" spans="1:13" x14ac:dyDescent="0.3">
      <c r="A1449" s="5" t="s">
        <v>1532</v>
      </c>
      <c r="B1449" s="5" t="s">
        <v>1622</v>
      </c>
      <c r="C1449" s="5" t="s">
        <v>1623</v>
      </c>
      <c r="D1449" s="5" t="s">
        <v>1624</v>
      </c>
      <c r="F1449" s="7">
        <v>37.5</v>
      </c>
      <c r="G1449" s="8"/>
      <c r="H1449" s="7">
        <v>1</v>
      </c>
      <c r="I1449" s="8"/>
      <c r="J1449" s="9" t="s">
        <v>8153</v>
      </c>
      <c r="M1449" s="1"/>
    </row>
    <row r="1450" spans="1:13" x14ac:dyDescent="0.3">
      <c r="A1450" s="5" t="s">
        <v>1532</v>
      </c>
      <c r="B1450" s="5" t="s">
        <v>1625</v>
      </c>
      <c r="C1450" s="5" t="s">
        <v>1626</v>
      </c>
      <c r="D1450" s="5" t="s">
        <v>8115</v>
      </c>
      <c r="F1450" s="7">
        <v>42.5</v>
      </c>
      <c r="G1450" s="8"/>
      <c r="H1450" s="7">
        <v>1</v>
      </c>
      <c r="I1450" s="8"/>
      <c r="J1450" s="9" t="s">
        <v>8159</v>
      </c>
      <c r="M1450" s="1"/>
    </row>
    <row r="1451" spans="1:13" x14ac:dyDescent="0.3">
      <c r="A1451" s="5" t="s">
        <v>1532</v>
      </c>
      <c r="B1451" s="5" t="s">
        <v>1628</v>
      </c>
      <c r="C1451" s="5" t="s">
        <v>1629</v>
      </c>
      <c r="D1451" s="5" t="s">
        <v>1630</v>
      </c>
      <c r="F1451" s="7">
        <v>95</v>
      </c>
      <c r="G1451" s="8"/>
      <c r="H1451" s="7">
        <v>3</v>
      </c>
      <c r="I1451" s="8"/>
      <c r="J1451" s="9" t="s">
        <v>8155</v>
      </c>
      <c r="M1451" s="1"/>
    </row>
    <row r="1452" spans="1:13" x14ac:dyDescent="0.3">
      <c r="A1452" s="5" t="s">
        <v>1532</v>
      </c>
      <c r="B1452" s="5" t="s">
        <v>1631</v>
      </c>
      <c r="C1452" s="5" t="s">
        <v>1566</v>
      </c>
      <c r="D1452" s="5" t="s">
        <v>1535</v>
      </c>
      <c r="F1452" s="7">
        <v>12.5</v>
      </c>
      <c r="G1452" s="8"/>
      <c r="H1452" s="7"/>
      <c r="I1452" s="8"/>
      <c r="J1452" s="9" t="s">
        <v>8153</v>
      </c>
      <c r="M1452" s="1"/>
    </row>
    <row r="1453" spans="1:13" x14ac:dyDescent="0.3">
      <c r="A1453" s="5" t="s">
        <v>1532</v>
      </c>
      <c r="B1453" s="5" t="s">
        <v>1632</v>
      </c>
      <c r="C1453" s="5" t="s">
        <v>1633</v>
      </c>
      <c r="D1453" s="5" t="s">
        <v>1573</v>
      </c>
      <c r="F1453" s="7">
        <v>35</v>
      </c>
      <c r="G1453" s="8"/>
      <c r="H1453" s="7">
        <v>1</v>
      </c>
      <c r="I1453" s="8"/>
      <c r="J1453" s="9" t="s">
        <v>8156</v>
      </c>
      <c r="M1453" s="1"/>
    </row>
    <row r="1454" spans="1:13" x14ac:dyDescent="0.3">
      <c r="A1454" s="5" t="s">
        <v>1532</v>
      </c>
      <c r="B1454" s="5" t="s">
        <v>1634</v>
      </c>
      <c r="C1454" s="5" t="s">
        <v>1635</v>
      </c>
      <c r="D1454" s="5" t="s">
        <v>1573</v>
      </c>
      <c r="F1454" s="7">
        <v>100</v>
      </c>
      <c r="G1454" s="8"/>
      <c r="H1454" s="7">
        <v>4</v>
      </c>
      <c r="I1454" s="8"/>
      <c r="J1454" s="9" t="s">
        <v>8140</v>
      </c>
      <c r="M1454" s="1"/>
    </row>
    <row r="1455" spans="1:13" x14ac:dyDescent="0.3">
      <c r="A1455" s="5" t="s">
        <v>1532</v>
      </c>
      <c r="B1455" s="5" t="s">
        <v>1636</v>
      </c>
      <c r="C1455" s="5" t="s">
        <v>1637</v>
      </c>
      <c r="D1455" s="5" t="s">
        <v>1638</v>
      </c>
      <c r="F1455" s="7">
        <v>32.5</v>
      </c>
      <c r="G1455" s="8"/>
      <c r="H1455" s="7">
        <v>1</v>
      </c>
      <c r="I1455" s="8"/>
      <c r="J1455" s="9" t="s">
        <v>8154</v>
      </c>
      <c r="M1455" s="1"/>
    </row>
    <row r="1456" spans="1:13" x14ac:dyDescent="0.3">
      <c r="A1456" s="5" t="s">
        <v>1532</v>
      </c>
      <c r="B1456" s="5" t="s">
        <v>1639</v>
      </c>
      <c r="C1456" s="5" t="s">
        <v>1640</v>
      </c>
      <c r="D1456" s="5" t="s">
        <v>1641</v>
      </c>
      <c r="F1456" s="7">
        <v>55</v>
      </c>
      <c r="G1456" s="8"/>
      <c r="H1456" s="7">
        <v>2</v>
      </c>
      <c r="I1456" s="8"/>
      <c r="J1456" s="9" t="s">
        <v>8160</v>
      </c>
      <c r="M1456" s="1"/>
    </row>
    <row r="1457" spans="1:13" x14ac:dyDescent="0.3">
      <c r="A1457" s="5" t="s">
        <v>1532</v>
      </c>
      <c r="B1457" s="5" t="s">
        <v>1642</v>
      </c>
      <c r="C1457" s="5" t="s">
        <v>1643</v>
      </c>
      <c r="D1457" s="5" t="s">
        <v>1644</v>
      </c>
      <c r="F1457" s="7">
        <v>20</v>
      </c>
      <c r="G1457" s="8"/>
      <c r="H1457" s="7"/>
      <c r="I1457" s="8"/>
      <c r="J1457" s="9" t="s">
        <v>8155</v>
      </c>
      <c r="M1457" s="1"/>
    </row>
    <row r="1458" spans="1:13" x14ac:dyDescent="0.3">
      <c r="A1458" s="5" t="s">
        <v>1532</v>
      </c>
      <c r="B1458" s="5" t="s">
        <v>1645</v>
      </c>
      <c r="C1458" s="5" t="s">
        <v>1646</v>
      </c>
      <c r="D1458" s="5" t="s">
        <v>1550</v>
      </c>
      <c r="F1458" s="7">
        <v>70</v>
      </c>
      <c r="G1458" s="8"/>
      <c r="H1458" s="7">
        <v>2</v>
      </c>
      <c r="I1458" s="8"/>
      <c r="J1458" s="9" t="s">
        <v>8155</v>
      </c>
      <c r="M1458" s="1"/>
    </row>
    <row r="1459" spans="1:13" x14ac:dyDescent="0.3">
      <c r="A1459" s="5" t="s">
        <v>1532</v>
      </c>
      <c r="B1459" s="5" t="s">
        <v>1647</v>
      </c>
      <c r="C1459" s="5" t="s">
        <v>1648</v>
      </c>
      <c r="D1459" s="5" t="s">
        <v>1649</v>
      </c>
      <c r="F1459" s="7">
        <v>17.5</v>
      </c>
      <c r="G1459" s="8"/>
      <c r="H1459" s="7"/>
      <c r="I1459" s="8"/>
      <c r="J1459" s="9" t="s">
        <v>8159</v>
      </c>
      <c r="M1459" s="1"/>
    </row>
    <row r="1460" spans="1:13" x14ac:dyDescent="0.3">
      <c r="A1460" s="5" t="s">
        <v>1532</v>
      </c>
      <c r="B1460" s="5" t="s">
        <v>1650</v>
      </c>
      <c r="C1460" s="5" t="s">
        <v>1651</v>
      </c>
      <c r="D1460" s="5" t="s">
        <v>1652</v>
      </c>
      <c r="F1460" s="7">
        <v>57.5</v>
      </c>
      <c r="G1460" s="8"/>
      <c r="H1460" s="7">
        <v>2</v>
      </c>
      <c r="I1460" s="8"/>
      <c r="J1460" s="9" t="s">
        <v>8154</v>
      </c>
      <c r="M1460" s="1"/>
    </row>
    <row r="1461" spans="1:13" x14ac:dyDescent="0.3">
      <c r="A1461" s="5" t="s">
        <v>1532</v>
      </c>
      <c r="B1461" s="5" t="s">
        <v>1653</v>
      </c>
      <c r="C1461" s="5" t="s">
        <v>1654</v>
      </c>
      <c r="D1461" s="5" t="s">
        <v>1652</v>
      </c>
      <c r="F1461" s="7">
        <v>147.5</v>
      </c>
      <c r="G1461" s="8"/>
      <c r="H1461" s="7">
        <v>5</v>
      </c>
      <c r="I1461" s="8"/>
      <c r="J1461" s="9" t="s">
        <v>8157</v>
      </c>
      <c r="M1461" s="1"/>
    </row>
    <row r="1462" spans="1:13" x14ac:dyDescent="0.3">
      <c r="A1462" s="5" t="s">
        <v>1532</v>
      </c>
      <c r="B1462" s="5" t="s">
        <v>1655</v>
      </c>
      <c r="C1462" s="5" t="s">
        <v>8087</v>
      </c>
      <c r="D1462" s="5" t="s">
        <v>1652</v>
      </c>
      <c r="F1462" s="7">
        <v>22.5</v>
      </c>
      <c r="G1462" s="8"/>
      <c r="H1462" s="7"/>
      <c r="I1462" s="8"/>
      <c r="J1462" s="9" t="s">
        <v>8157</v>
      </c>
      <c r="M1462" s="1"/>
    </row>
    <row r="1463" spans="1:13" x14ac:dyDescent="0.3">
      <c r="A1463" s="5" t="s">
        <v>1532</v>
      </c>
      <c r="B1463" s="5" t="s">
        <v>1656</v>
      </c>
      <c r="C1463" s="5" t="s">
        <v>1657</v>
      </c>
      <c r="D1463" s="5" t="s">
        <v>1588</v>
      </c>
      <c r="F1463" s="7">
        <v>47.5</v>
      </c>
      <c r="G1463" s="8"/>
      <c r="H1463" s="7">
        <v>1</v>
      </c>
      <c r="I1463" s="8"/>
      <c r="J1463" s="9" t="s">
        <v>8157</v>
      </c>
      <c r="M1463" s="1"/>
    </row>
    <row r="1464" spans="1:13" x14ac:dyDescent="0.3">
      <c r="A1464" s="5" t="s">
        <v>1532</v>
      </c>
      <c r="B1464" s="5" t="s">
        <v>1658</v>
      </c>
      <c r="C1464" s="5" t="s">
        <v>80</v>
      </c>
      <c r="D1464" s="5" t="s">
        <v>1659</v>
      </c>
      <c r="F1464" s="7">
        <v>237.5</v>
      </c>
      <c r="G1464" s="8"/>
      <c r="H1464" s="7">
        <v>9</v>
      </c>
      <c r="I1464" s="8"/>
      <c r="J1464" s="9" t="s">
        <v>8153</v>
      </c>
      <c r="L1464" s="10">
        <v>1</v>
      </c>
      <c r="M1464" s="1"/>
    </row>
    <row r="1465" spans="1:13" x14ac:dyDescent="0.3">
      <c r="A1465" s="5" t="s">
        <v>1532</v>
      </c>
      <c r="B1465" s="5" t="s">
        <v>1660</v>
      </c>
      <c r="C1465" s="5" t="s">
        <v>1661</v>
      </c>
      <c r="D1465" s="5" t="s">
        <v>1662</v>
      </c>
      <c r="F1465" s="7">
        <v>32.5</v>
      </c>
      <c r="G1465" s="8"/>
      <c r="H1465" s="7">
        <v>1</v>
      </c>
      <c r="I1465" s="8"/>
      <c r="J1465" s="9" t="s">
        <v>8154</v>
      </c>
      <c r="M1465" s="1"/>
    </row>
    <row r="1466" spans="1:13" x14ac:dyDescent="0.3">
      <c r="A1466" s="5" t="s">
        <v>1532</v>
      </c>
      <c r="B1466" s="5" t="s">
        <v>1663</v>
      </c>
      <c r="C1466" s="5" t="s">
        <v>927</v>
      </c>
      <c r="D1466" s="5" t="s">
        <v>1583</v>
      </c>
      <c r="F1466" s="7">
        <v>270</v>
      </c>
      <c r="G1466" s="8"/>
      <c r="H1466" s="7">
        <v>10</v>
      </c>
      <c r="I1466" s="8"/>
      <c r="J1466" s="9" t="s">
        <v>8155</v>
      </c>
      <c r="M1466" s="1"/>
    </row>
    <row r="1467" spans="1:13" x14ac:dyDescent="0.3">
      <c r="A1467" s="5" t="s">
        <v>1532</v>
      </c>
      <c r="B1467" s="5" t="s">
        <v>1664</v>
      </c>
      <c r="C1467" s="5" t="s">
        <v>1665</v>
      </c>
      <c r="D1467" s="5" t="s">
        <v>1666</v>
      </c>
      <c r="F1467" s="7">
        <v>12.5</v>
      </c>
      <c r="G1467" s="8"/>
      <c r="H1467" s="7"/>
      <c r="I1467" s="8"/>
      <c r="J1467" s="9" t="s">
        <v>8153</v>
      </c>
      <c r="M1467" s="1"/>
    </row>
    <row r="1468" spans="1:13" x14ac:dyDescent="0.3">
      <c r="A1468" s="5" t="s">
        <v>1532</v>
      </c>
      <c r="B1468" s="5" t="s">
        <v>1667</v>
      </c>
      <c r="C1468" s="5" t="s">
        <v>1668</v>
      </c>
      <c r="D1468" s="5" t="s">
        <v>1669</v>
      </c>
      <c r="F1468" s="7">
        <v>43</v>
      </c>
      <c r="G1468" s="8"/>
      <c r="H1468" s="7">
        <v>1</v>
      </c>
      <c r="I1468" s="8"/>
      <c r="J1468" s="9" t="s">
        <v>8167</v>
      </c>
      <c r="M1468" s="1"/>
    </row>
    <row r="1469" spans="1:13" x14ac:dyDescent="0.3">
      <c r="A1469" s="5" t="s">
        <v>1532</v>
      </c>
      <c r="B1469" s="5" t="s">
        <v>1670</v>
      </c>
      <c r="C1469" s="5" t="s">
        <v>1671</v>
      </c>
      <c r="D1469" s="5" t="s">
        <v>1599</v>
      </c>
      <c r="F1469" s="7">
        <v>92.5</v>
      </c>
      <c r="G1469" s="8"/>
      <c r="H1469" s="7">
        <v>3</v>
      </c>
      <c r="I1469" s="8"/>
      <c r="J1469" s="9" t="s">
        <v>8159</v>
      </c>
      <c r="M1469" s="1"/>
    </row>
    <row r="1470" spans="1:13" x14ac:dyDescent="0.3">
      <c r="A1470" s="5" t="s">
        <v>1532</v>
      </c>
      <c r="B1470" s="5" t="s">
        <v>1672</v>
      </c>
      <c r="C1470" s="5" t="s">
        <v>1673</v>
      </c>
      <c r="D1470" s="5" t="s">
        <v>1674</v>
      </c>
      <c r="F1470" s="7">
        <v>20</v>
      </c>
      <c r="G1470" s="8"/>
      <c r="H1470" s="7"/>
      <c r="I1470" s="8"/>
      <c r="J1470" s="9" t="s">
        <v>8155</v>
      </c>
      <c r="M1470" s="1"/>
    </row>
    <row r="1471" spans="1:13" x14ac:dyDescent="0.3">
      <c r="A1471" s="5" t="s">
        <v>1532</v>
      </c>
      <c r="B1471" s="5" t="s">
        <v>1675</v>
      </c>
      <c r="C1471" s="5" t="s">
        <v>1676</v>
      </c>
      <c r="D1471" s="5" t="s">
        <v>1550</v>
      </c>
      <c r="F1471" s="7">
        <v>15</v>
      </c>
      <c r="G1471" s="8"/>
      <c r="H1471" s="7"/>
      <c r="I1471" s="8"/>
      <c r="J1471" s="9" t="s">
        <v>8161</v>
      </c>
      <c r="M1471" s="1"/>
    </row>
    <row r="1472" spans="1:13" x14ac:dyDescent="0.3">
      <c r="A1472" s="5" t="s">
        <v>1532</v>
      </c>
      <c r="B1472" s="5" t="s">
        <v>1677</v>
      </c>
      <c r="C1472" s="5" t="s">
        <v>1678</v>
      </c>
      <c r="D1472" s="5" t="s">
        <v>1679</v>
      </c>
      <c r="F1472" s="7">
        <v>57.5</v>
      </c>
      <c r="G1472" s="8"/>
      <c r="H1472" s="7">
        <v>2</v>
      </c>
      <c r="I1472" s="8"/>
      <c r="J1472" s="9" t="s">
        <v>8154</v>
      </c>
      <c r="M1472" s="1"/>
    </row>
    <row r="1473" spans="1:13" x14ac:dyDescent="0.3">
      <c r="A1473" s="5" t="s">
        <v>1532</v>
      </c>
      <c r="B1473" s="5" t="s">
        <v>1680</v>
      </c>
      <c r="C1473" s="5" t="s">
        <v>1681</v>
      </c>
      <c r="D1473" s="5" t="s">
        <v>1682</v>
      </c>
      <c r="F1473" s="7">
        <v>30</v>
      </c>
      <c r="G1473" s="8"/>
      <c r="H1473" s="7">
        <v>1</v>
      </c>
      <c r="I1473" s="8"/>
      <c r="J1473" s="9" t="s">
        <v>8160</v>
      </c>
      <c r="M1473" s="1"/>
    </row>
    <row r="1474" spans="1:13" x14ac:dyDescent="0.3">
      <c r="A1474" s="5" t="s">
        <v>1532</v>
      </c>
      <c r="B1474" s="5" t="s">
        <v>1683</v>
      </c>
      <c r="C1474" s="5" t="s">
        <v>1684</v>
      </c>
      <c r="D1474" s="5" t="s">
        <v>1573</v>
      </c>
      <c r="F1474" s="7">
        <v>25</v>
      </c>
      <c r="G1474" s="8"/>
      <c r="H1474" s="7">
        <v>1</v>
      </c>
      <c r="I1474" s="8"/>
      <c r="J1474" s="9" t="s">
        <v>8140</v>
      </c>
      <c r="M1474" s="1"/>
    </row>
    <row r="1475" spans="1:13" x14ac:dyDescent="0.3">
      <c r="A1475" s="5" t="s">
        <v>1532</v>
      </c>
      <c r="B1475" s="5" t="s">
        <v>1685</v>
      </c>
      <c r="C1475" s="5" t="s">
        <v>1686</v>
      </c>
      <c r="D1475" s="5" t="s">
        <v>1592</v>
      </c>
      <c r="F1475" s="7">
        <v>17.5</v>
      </c>
      <c r="G1475" s="8"/>
      <c r="H1475" s="7"/>
      <c r="I1475" s="8"/>
      <c r="J1475" s="9" t="s">
        <v>8159</v>
      </c>
      <c r="M1475" s="1"/>
    </row>
    <row r="1476" spans="1:13" x14ac:dyDescent="0.3">
      <c r="A1476" s="5" t="s">
        <v>1532</v>
      </c>
      <c r="B1476" s="5" t="s">
        <v>1687</v>
      </c>
      <c r="C1476" s="5" t="s">
        <v>1688</v>
      </c>
      <c r="D1476" s="5" t="s">
        <v>1573</v>
      </c>
      <c r="F1476" s="7">
        <v>120</v>
      </c>
      <c r="G1476" s="8"/>
      <c r="H1476" s="7">
        <v>4</v>
      </c>
      <c r="I1476" s="8"/>
      <c r="J1476" s="9" t="s">
        <v>8155</v>
      </c>
      <c r="M1476" s="1"/>
    </row>
    <row r="1477" spans="1:13" x14ac:dyDescent="0.3">
      <c r="A1477" s="5" t="s">
        <v>1532</v>
      </c>
      <c r="B1477" s="5" t="s">
        <v>1689</v>
      </c>
      <c r="C1477" s="5" t="s">
        <v>1690</v>
      </c>
      <c r="D1477" s="5" t="s">
        <v>1691</v>
      </c>
      <c r="F1477" s="7">
        <v>25</v>
      </c>
      <c r="G1477" s="8"/>
      <c r="H1477" s="7">
        <v>1</v>
      </c>
      <c r="I1477" s="8"/>
      <c r="J1477" s="9" t="s">
        <v>8140</v>
      </c>
      <c r="M1477" s="1"/>
    </row>
    <row r="1478" spans="1:13" x14ac:dyDescent="0.3">
      <c r="A1478" s="5" t="s">
        <v>1532</v>
      </c>
      <c r="B1478" s="5" t="s">
        <v>1692</v>
      </c>
      <c r="C1478" s="5" t="s">
        <v>1693</v>
      </c>
      <c r="D1478" s="5" t="s">
        <v>1694</v>
      </c>
      <c r="F1478" s="7">
        <v>55</v>
      </c>
      <c r="G1478" s="8"/>
      <c r="H1478" s="7">
        <v>2</v>
      </c>
      <c r="I1478" s="8"/>
      <c r="J1478" s="9" t="s">
        <v>8160</v>
      </c>
      <c r="M1478" s="1"/>
    </row>
    <row r="1479" spans="1:13" x14ac:dyDescent="0.3">
      <c r="A1479" s="5" t="s">
        <v>1532</v>
      </c>
      <c r="B1479" s="5" t="s">
        <v>1695</v>
      </c>
      <c r="C1479" s="5" t="s">
        <v>1696</v>
      </c>
      <c r="D1479" s="5" t="s">
        <v>1697</v>
      </c>
      <c r="F1479" s="7">
        <v>52.5</v>
      </c>
      <c r="G1479" s="8"/>
      <c r="H1479" s="7">
        <v>2</v>
      </c>
      <c r="I1479" s="8"/>
      <c r="J1479" s="9" t="s">
        <v>8158</v>
      </c>
      <c r="M1479" s="1"/>
    </row>
    <row r="1480" spans="1:13" x14ac:dyDescent="0.3">
      <c r="A1480" s="5" t="s">
        <v>1532</v>
      </c>
      <c r="B1480" s="5" t="s">
        <v>1698</v>
      </c>
      <c r="C1480" s="5" t="s">
        <v>1699</v>
      </c>
      <c r="D1480" s="5" t="s">
        <v>1700</v>
      </c>
      <c r="F1480" s="7">
        <v>15</v>
      </c>
      <c r="G1480" s="8"/>
      <c r="H1480" s="7"/>
      <c r="I1480" s="8"/>
      <c r="J1480" s="9" t="s">
        <v>8161</v>
      </c>
      <c r="M1480" s="1"/>
    </row>
    <row r="1481" spans="1:13" x14ac:dyDescent="0.3">
      <c r="A1481" s="5" t="s">
        <v>1532</v>
      </c>
      <c r="B1481" s="5" t="s">
        <v>1701</v>
      </c>
      <c r="C1481" s="5" t="s">
        <v>1702</v>
      </c>
      <c r="D1481" s="5" t="s">
        <v>1703</v>
      </c>
      <c r="F1481" s="7">
        <v>20</v>
      </c>
      <c r="G1481" s="8"/>
      <c r="H1481" s="7"/>
      <c r="I1481" s="8"/>
      <c r="J1481" s="9" t="s">
        <v>8155</v>
      </c>
      <c r="M1481" s="1"/>
    </row>
    <row r="1482" spans="1:13" x14ac:dyDescent="0.3">
      <c r="A1482" s="5" t="s">
        <v>1532</v>
      </c>
      <c r="B1482" s="5" t="s">
        <v>1704</v>
      </c>
      <c r="C1482" s="5" t="s">
        <v>1705</v>
      </c>
      <c r="D1482" s="5" t="s">
        <v>1535</v>
      </c>
      <c r="F1482" s="7">
        <v>35</v>
      </c>
      <c r="G1482" s="8"/>
      <c r="H1482" s="7">
        <v>1</v>
      </c>
      <c r="I1482" s="8"/>
      <c r="J1482" s="9" t="s">
        <v>8156</v>
      </c>
      <c r="M1482" s="1"/>
    </row>
    <row r="1483" spans="1:13" x14ac:dyDescent="0.3">
      <c r="A1483" s="5" t="s">
        <v>1532</v>
      </c>
      <c r="B1483" s="5" t="s">
        <v>1706</v>
      </c>
      <c r="C1483" s="5" t="s">
        <v>1707</v>
      </c>
      <c r="D1483" s="5" t="s">
        <v>1708</v>
      </c>
      <c r="F1483" s="7">
        <v>17.5</v>
      </c>
      <c r="G1483" s="8"/>
      <c r="H1483" s="7"/>
      <c r="I1483" s="8"/>
      <c r="J1483" s="9" t="s">
        <v>8159</v>
      </c>
      <c r="M1483" s="1"/>
    </row>
    <row r="1484" spans="1:13" x14ac:dyDescent="0.3">
      <c r="A1484" s="5" t="s">
        <v>1532</v>
      </c>
      <c r="B1484" s="5" t="s">
        <v>1709</v>
      </c>
      <c r="C1484" s="5" t="s">
        <v>1710</v>
      </c>
      <c r="D1484" s="5" t="s">
        <v>1711</v>
      </c>
      <c r="F1484" s="7">
        <v>7.5</v>
      </c>
      <c r="G1484" s="8"/>
      <c r="H1484" s="7"/>
      <c r="I1484" s="8"/>
      <c r="J1484" s="9" t="s">
        <v>8154</v>
      </c>
      <c r="M1484" s="1"/>
    </row>
    <row r="1485" spans="1:13" x14ac:dyDescent="0.3">
      <c r="A1485" s="5" t="s">
        <v>1532</v>
      </c>
      <c r="B1485" s="5" t="s">
        <v>1712</v>
      </c>
      <c r="C1485" s="5" t="s">
        <v>1713</v>
      </c>
      <c r="D1485" s="5" t="s">
        <v>1714</v>
      </c>
      <c r="F1485" s="7">
        <v>135</v>
      </c>
      <c r="G1485" s="8"/>
      <c r="H1485" s="7">
        <v>5</v>
      </c>
      <c r="I1485" s="8"/>
      <c r="J1485" s="9" t="s">
        <v>8156</v>
      </c>
      <c r="L1485" s="10">
        <v>1</v>
      </c>
      <c r="M1485" s="1"/>
    </row>
    <row r="1486" spans="1:13" x14ac:dyDescent="0.3">
      <c r="A1486" s="5" t="s">
        <v>1532</v>
      </c>
      <c r="B1486" s="5" t="s">
        <v>1715</v>
      </c>
      <c r="C1486" s="5" t="s">
        <v>1716</v>
      </c>
      <c r="D1486" s="5" t="s">
        <v>1717</v>
      </c>
      <c r="F1486" s="7">
        <v>100</v>
      </c>
      <c r="G1486" s="8"/>
      <c r="H1486" s="7">
        <v>4</v>
      </c>
      <c r="I1486" s="8"/>
      <c r="J1486" s="9" t="s">
        <v>8140</v>
      </c>
      <c r="M1486" s="1"/>
    </row>
    <row r="1487" spans="1:13" x14ac:dyDescent="0.3">
      <c r="A1487" s="5" t="s">
        <v>1532</v>
      </c>
      <c r="B1487" s="5" t="s">
        <v>1718</v>
      </c>
      <c r="C1487" s="5" t="s">
        <v>1719</v>
      </c>
      <c r="D1487" s="5" t="s">
        <v>1720</v>
      </c>
      <c r="F1487" s="7">
        <v>97.5</v>
      </c>
      <c r="G1487" s="8"/>
      <c r="H1487" s="7">
        <v>3</v>
      </c>
      <c r="I1487" s="8"/>
      <c r="J1487" s="9" t="s">
        <v>8157</v>
      </c>
      <c r="M1487" s="1"/>
    </row>
    <row r="1488" spans="1:13" x14ac:dyDescent="0.3">
      <c r="A1488" s="5" t="s">
        <v>1532</v>
      </c>
      <c r="B1488" s="5" t="s">
        <v>1721</v>
      </c>
      <c r="C1488" s="5" t="s">
        <v>1722</v>
      </c>
      <c r="D1488" s="5" t="s">
        <v>1573</v>
      </c>
      <c r="F1488" s="7">
        <v>95</v>
      </c>
      <c r="G1488" s="8"/>
      <c r="H1488" s="7">
        <v>3</v>
      </c>
      <c r="I1488" s="8"/>
      <c r="J1488" s="9" t="s">
        <v>8155</v>
      </c>
      <c r="M1488" s="1"/>
    </row>
    <row r="1489" spans="1:13" x14ac:dyDescent="0.3">
      <c r="A1489" s="5" t="s">
        <v>1532</v>
      </c>
      <c r="B1489" s="5" t="s">
        <v>1723</v>
      </c>
      <c r="C1489" s="5" t="s">
        <v>1724</v>
      </c>
      <c r="D1489" s="5" t="s">
        <v>1725</v>
      </c>
      <c r="F1489" s="7">
        <v>67.5</v>
      </c>
      <c r="G1489" s="8"/>
      <c r="H1489" s="7">
        <v>2</v>
      </c>
      <c r="I1489" s="8"/>
      <c r="J1489" s="9" t="s">
        <v>8159</v>
      </c>
      <c r="M1489" s="1"/>
    </row>
    <row r="1490" spans="1:13" x14ac:dyDescent="0.3">
      <c r="A1490" s="5" t="s">
        <v>1532</v>
      </c>
      <c r="B1490" s="5" t="s">
        <v>1726</v>
      </c>
      <c r="C1490" s="5" t="s">
        <v>1727</v>
      </c>
      <c r="D1490" s="5" t="s">
        <v>1728</v>
      </c>
      <c r="F1490" s="7">
        <v>20</v>
      </c>
      <c r="G1490" s="8"/>
      <c r="H1490" s="7"/>
      <c r="I1490" s="8"/>
      <c r="J1490" s="9" t="s">
        <v>8155</v>
      </c>
      <c r="M1490" s="1"/>
    </row>
    <row r="1491" spans="1:13" x14ac:dyDescent="0.3">
      <c r="A1491" s="5" t="s">
        <v>1532</v>
      </c>
      <c r="B1491" s="5" t="s">
        <v>1729</v>
      </c>
      <c r="C1491" s="5" t="s">
        <v>1730</v>
      </c>
      <c r="D1491" s="5" t="s">
        <v>1602</v>
      </c>
      <c r="F1491" s="7">
        <v>82.5</v>
      </c>
      <c r="G1491" s="8"/>
      <c r="H1491" s="7">
        <v>3</v>
      </c>
      <c r="I1491" s="8"/>
      <c r="J1491" s="9" t="s">
        <v>8154</v>
      </c>
      <c r="M1491" s="1"/>
    </row>
    <row r="1492" spans="1:13" x14ac:dyDescent="0.3">
      <c r="A1492" s="5" t="s">
        <v>1532</v>
      </c>
      <c r="B1492" s="5" t="s">
        <v>1731</v>
      </c>
      <c r="C1492" s="5" t="s">
        <v>1732</v>
      </c>
      <c r="D1492" s="5" t="s">
        <v>1733</v>
      </c>
      <c r="F1492" s="7">
        <v>22.5</v>
      </c>
      <c r="G1492" s="8"/>
      <c r="H1492" s="7"/>
      <c r="I1492" s="8"/>
      <c r="J1492" s="9" t="s">
        <v>8157</v>
      </c>
      <c r="M1492" s="1"/>
    </row>
    <row r="1493" spans="1:13" x14ac:dyDescent="0.3">
      <c r="A1493" s="5" t="s">
        <v>1532</v>
      </c>
      <c r="B1493" s="5" t="s">
        <v>1734</v>
      </c>
      <c r="C1493" s="5" t="s">
        <v>1735</v>
      </c>
      <c r="D1493" s="5" t="s">
        <v>1736</v>
      </c>
      <c r="F1493" s="7">
        <v>60</v>
      </c>
      <c r="G1493" s="8"/>
      <c r="H1493" s="7">
        <v>2</v>
      </c>
      <c r="I1493" s="8"/>
      <c r="J1493" s="9" t="s">
        <v>8156</v>
      </c>
      <c r="M1493" s="1"/>
    </row>
    <row r="1494" spans="1:13" x14ac:dyDescent="0.3">
      <c r="A1494" s="5" t="s">
        <v>1532</v>
      </c>
      <c r="B1494" s="5" t="s">
        <v>1737</v>
      </c>
      <c r="C1494" s="5" t="s">
        <v>7998</v>
      </c>
      <c r="D1494" s="5" t="s">
        <v>1573</v>
      </c>
      <c r="F1494" s="7">
        <v>18</v>
      </c>
      <c r="G1494" s="8"/>
      <c r="H1494" s="7"/>
      <c r="I1494" s="8"/>
      <c r="J1494" s="9" t="s">
        <v>8167</v>
      </c>
      <c r="M1494" s="1"/>
    </row>
    <row r="1495" spans="1:13" x14ac:dyDescent="0.3">
      <c r="A1495" s="5" t="s">
        <v>1532</v>
      </c>
      <c r="B1495" s="5" t="s">
        <v>1738</v>
      </c>
      <c r="C1495" s="5" t="s">
        <v>1739</v>
      </c>
      <c r="D1495" s="5" t="s">
        <v>1740</v>
      </c>
      <c r="F1495" s="7">
        <v>90</v>
      </c>
      <c r="G1495" s="8"/>
      <c r="H1495" s="7">
        <v>3</v>
      </c>
      <c r="I1495" s="8"/>
      <c r="J1495" s="9" t="s">
        <v>8161</v>
      </c>
      <c r="M1495" s="1"/>
    </row>
    <row r="1496" spans="1:13" x14ac:dyDescent="0.3">
      <c r="A1496" s="5" t="s">
        <v>1532</v>
      </c>
      <c r="B1496" s="5" t="s">
        <v>1741</v>
      </c>
      <c r="C1496" s="5" t="s">
        <v>1742</v>
      </c>
      <c r="D1496" s="5" t="s">
        <v>1573</v>
      </c>
      <c r="F1496" s="7">
        <v>107.5</v>
      </c>
      <c r="G1496" s="8"/>
      <c r="H1496" s="7">
        <v>4</v>
      </c>
      <c r="I1496" s="8"/>
      <c r="J1496" s="9" t="s">
        <v>8154</v>
      </c>
      <c r="M1496" s="1"/>
    </row>
    <row r="1497" spans="1:13" x14ac:dyDescent="0.3">
      <c r="A1497" s="5" t="s">
        <v>1532</v>
      </c>
      <c r="B1497" s="5" t="s">
        <v>1743</v>
      </c>
      <c r="C1497" s="5" t="s">
        <v>1744</v>
      </c>
      <c r="D1497" s="5" t="s">
        <v>1511</v>
      </c>
      <c r="F1497" s="7">
        <v>42.5</v>
      </c>
      <c r="G1497" s="8"/>
      <c r="H1497" s="7">
        <v>1</v>
      </c>
      <c r="I1497" s="8"/>
      <c r="J1497" s="9" t="s">
        <v>8159</v>
      </c>
      <c r="M1497" s="1"/>
    </row>
    <row r="1498" spans="1:13" x14ac:dyDescent="0.3">
      <c r="A1498" s="5" t="s">
        <v>1532</v>
      </c>
      <c r="B1498" s="5" t="s">
        <v>1745</v>
      </c>
      <c r="C1498" s="5" t="s">
        <v>1746</v>
      </c>
      <c r="D1498" s="5" t="s">
        <v>1511</v>
      </c>
      <c r="F1498" s="7">
        <v>15</v>
      </c>
      <c r="G1498" s="8"/>
      <c r="H1498" s="7"/>
      <c r="I1498" s="8"/>
      <c r="J1498" s="9" t="s">
        <v>8161</v>
      </c>
      <c r="M1498" s="1"/>
    </row>
    <row r="1499" spans="1:13" x14ac:dyDescent="0.3">
      <c r="A1499" s="5" t="s">
        <v>1532</v>
      </c>
      <c r="B1499" s="5" t="s">
        <v>1747</v>
      </c>
      <c r="C1499" s="5" t="s">
        <v>1748</v>
      </c>
      <c r="D1499" s="5" t="s">
        <v>1749</v>
      </c>
      <c r="F1499" s="7">
        <v>27.5</v>
      </c>
      <c r="G1499" s="8"/>
      <c r="H1499" s="7">
        <v>1</v>
      </c>
      <c r="I1499" s="8"/>
      <c r="J1499" s="9" t="s">
        <v>8158</v>
      </c>
      <c r="M1499" s="1"/>
    </row>
    <row r="1500" spans="1:13" x14ac:dyDescent="0.3">
      <c r="A1500" s="5" t="s">
        <v>1532</v>
      </c>
      <c r="B1500" s="5" t="s">
        <v>1750</v>
      </c>
      <c r="C1500" s="5" t="s">
        <v>1751</v>
      </c>
      <c r="D1500" s="5" t="s">
        <v>1588</v>
      </c>
      <c r="F1500" s="7">
        <v>17.5</v>
      </c>
      <c r="G1500" s="8"/>
      <c r="H1500" s="7"/>
      <c r="I1500" s="8"/>
      <c r="J1500" s="9" t="s">
        <v>8159</v>
      </c>
      <c r="M1500" s="1"/>
    </row>
    <row r="1501" spans="1:13" x14ac:dyDescent="0.3">
      <c r="A1501" s="5" t="s">
        <v>1532</v>
      </c>
      <c r="B1501" s="5" t="s">
        <v>1752</v>
      </c>
      <c r="C1501" s="5" t="s">
        <v>1753</v>
      </c>
      <c r="D1501" s="5" t="s">
        <v>1753</v>
      </c>
      <c r="F1501" s="7">
        <v>110</v>
      </c>
      <c r="G1501" s="8"/>
      <c r="H1501" s="7">
        <v>4</v>
      </c>
      <c r="I1501" s="8"/>
      <c r="J1501" s="9" t="s">
        <v>8156</v>
      </c>
      <c r="M1501" s="1"/>
    </row>
    <row r="1502" spans="1:13" x14ac:dyDescent="0.3">
      <c r="A1502" s="5" t="s">
        <v>1532</v>
      </c>
      <c r="B1502" s="5" t="s">
        <v>1754</v>
      </c>
      <c r="C1502" s="5" t="s">
        <v>1755</v>
      </c>
      <c r="D1502" s="5" t="s">
        <v>1627</v>
      </c>
      <c r="F1502" s="7">
        <v>5</v>
      </c>
      <c r="G1502" s="8"/>
      <c r="H1502" s="7"/>
      <c r="I1502" s="8"/>
      <c r="J1502" s="9" t="s">
        <v>8160</v>
      </c>
      <c r="M1502" s="1"/>
    </row>
    <row r="1503" spans="1:13" x14ac:dyDescent="0.3">
      <c r="A1503" s="5" t="s">
        <v>1532</v>
      </c>
      <c r="B1503" s="5" t="s">
        <v>1756</v>
      </c>
      <c r="C1503" s="5" t="s">
        <v>1757</v>
      </c>
      <c r="D1503" s="5" t="s">
        <v>1758</v>
      </c>
      <c r="F1503" s="7">
        <v>25</v>
      </c>
      <c r="G1503" s="8"/>
      <c r="H1503" s="7">
        <v>1</v>
      </c>
      <c r="I1503" s="8"/>
      <c r="J1503" s="9" t="s">
        <v>8140</v>
      </c>
      <c r="M1503" s="1"/>
    </row>
    <row r="1504" spans="1:13" x14ac:dyDescent="0.3">
      <c r="A1504" s="5" t="s">
        <v>1532</v>
      </c>
      <c r="B1504" s="5" t="s">
        <v>1759</v>
      </c>
      <c r="C1504" s="5" t="s">
        <v>1760</v>
      </c>
      <c r="D1504" s="5" t="s">
        <v>1761</v>
      </c>
      <c r="F1504" s="7">
        <v>20</v>
      </c>
      <c r="G1504" s="8"/>
      <c r="H1504" s="7"/>
      <c r="I1504" s="8"/>
      <c r="J1504" s="9" t="s">
        <v>8155</v>
      </c>
      <c r="M1504" s="1"/>
    </row>
    <row r="1505" spans="1:13" x14ac:dyDescent="0.3">
      <c r="A1505" s="5" t="s">
        <v>1532</v>
      </c>
      <c r="B1505" s="5" t="s">
        <v>1762</v>
      </c>
      <c r="C1505" s="5" t="s">
        <v>1763</v>
      </c>
      <c r="D1505" s="5" t="s">
        <v>1764</v>
      </c>
      <c r="F1505" s="7">
        <v>30</v>
      </c>
      <c r="G1505" s="8"/>
      <c r="H1505" s="7">
        <v>1</v>
      </c>
      <c r="I1505" s="8"/>
      <c r="J1505" s="9" t="s">
        <v>8160</v>
      </c>
      <c r="M1505" s="1"/>
    </row>
    <row r="1506" spans="1:13" x14ac:dyDescent="0.3">
      <c r="A1506" s="5" t="s">
        <v>1532</v>
      </c>
      <c r="B1506" s="5" t="s">
        <v>1765</v>
      </c>
      <c r="C1506" s="5" t="s">
        <v>1766</v>
      </c>
      <c r="D1506" s="5" t="s">
        <v>1592</v>
      </c>
      <c r="F1506" s="7">
        <v>347.5</v>
      </c>
      <c r="G1506" s="8"/>
      <c r="H1506" s="7">
        <v>13</v>
      </c>
      <c r="I1506" s="8"/>
      <c r="J1506" s="9" t="s">
        <v>8157</v>
      </c>
      <c r="L1506" s="10">
        <v>3</v>
      </c>
      <c r="M1506" s="1"/>
    </row>
    <row r="1507" spans="1:13" x14ac:dyDescent="0.3">
      <c r="A1507" s="5" t="s">
        <v>1532</v>
      </c>
      <c r="B1507" s="5" t="s">
        <v>1767</v>
      </c>
      <c r="C1507" s="5" t="s">
        <v>80</v>
      </c>
      <c r="D1507" s="5" t="s">
        <v>1768</v>
      </c>
      <c r="F1507" s="7">
        <v>17.5</v>
      </c>
      <c r="G1507" s="8"/>
      <c r="H1507" s="7"/>
      <c r="I1507" s="8"/>
      <c r="J1507" s="9" t="s">
        <v>8159</v>
      </c>
      <c r="M1507" s="1"/>
    </row>
    <row r="1508" spans="1:13" x14ac:dyDescent="0.3">
      <c r="A1508" s="5" t="s">
        <v>1532</v>
      </c>
      <c r="B1508" s="5" t="s">
        <v>1769</v>
      </c>
      <c r="C1508" s="5" t="s">
        <v>1770</v>
      </c>
      <c r="D1508" s="5" t="s">
        <v>1599</v>
      </c>
      <c r="F1508" s="7">
        <v>45</v>
      </c>
      <c r="G1508" s="8"/>
      <c r="H1508" s="7">
        <v>1</v>
      </c>
      <c r="I1508" s="8"/>
      <c r="J1508" s="9" t="s">
        <v>8155</v>
      </c>
      <c r="M1508" s="1"/>
    </row>
    <row r="1509" spans="1:13" x14ac:dyDescent="0.3">
      <c r="A1509" s="5" t="s">
        <v>1532</v>
      </c>
      <c r="B1509" s="5" t="s">
        <v>1771</v>
      </c>
      <c r="C1509" s="5" t="s">
        <v>1772</v>
      </c>
      <c r="D1509" s="5" t="s">
        <v>1691</v>
      </c>
      <c r="F1509" s="7">
        <v>40</v>
      </c>
      <c r="G1509" s="8"/>
      <c r="H1509" s="7">
        <v>1</v>
      </c>
      <c r="I1509" s="8"/>
      <c r="J1509" s="9" t="s">
        <v>8161</v>
      </c>
      <c r="M1509" s="1"/>
    </row>
    <row r="1510" spans="1:13" x14ac:dyDescent="0.3">
      <c r="A1510" s="5" t="s">
        <v>1532</v>
      </c>
      <c r="B1510" s="5" t="s">
        <v>1773</v>
      </c>
      <c r="C1510" s="5" t="s">
        <v>1774</v>
      </c>
      <c r="D1510" s="5" t="s">
        <v>1758</v>
      </c>
      <c r="F1510" s="7">
        <v>15</v>
      </c>
      <c r="G1510" s="8"/>
      <c r="H1510" s="7"/>
      <c r="I1510" s="8"/>
      <c r="J1510" s="9" t="s">
        <v>8161</v>
      </c>
      <c r="M1510" s="1"/>
    </row>
    <row r="1511" spans="1:13" x14ac:dyDescent="0.3">
      <c r="A1511" s="5" t="s">
        <v>1532</v>
      </c>
      <c r="B1511" s="5" t="s">
        <v>1775</v>
      </c>
      <c r="C1511" s="5" t="s">
        <v>1776</v>
      </c>
      <c r="D1511" s="5" t="s">
        <v>1777</v>
      </c>
      <c r="F1511" s="7">
        <v>62.5</v>
      </c>
      <c r="G1511" s="8"/>
      <c r="H1511" s="7">
        <v>2</v>
      </c>
      <c r="I1511" s="8"/>
      <c r="J1511" s="9" t="s">
        <v>8153</v>
      </c>
      <c r="M1511" s="1"/>
    </row>
    <row r="1512" spans="1:13" x14ac:dyDescent="0.3">
      <c r="A1512" s="5" t="s">
        <v>1532</v>
      </c>
      <c r="B1512" s="5" t="s">
        <v>1778</v>
      </c>
      <c r="C1512" s="5" t="s">
        <v>1779</v>
      </c>
      <c r="D1512" s="5" t="s">
        <v>1780</v>
      </c>
      <c r="F1512" s="7">
        <v>47.5</v>
      </c>
      <c r="G1512" s="8"/>
      <c r="H1512" s="7">
        <v>1</v>
      </c>
      <c r="I1512" s="8"/>
      <c r="J1512" s="9" t="s">
        <v>8157</v>
      </c>
      <c r="M1512" s="1"/>
    </row>
    <row r="1513" spans="1:13" x14ac:dyDescent="0.3">
      <c r="A1513" s="5" t="s">
        <v>1532</v>
      </c>
      <c r="B1513" s="5" t="s">
        <v>1781</v>
      </c>
      <c r="C1513" s="5" t="s">
        <v>1782</v>
      </c>
      <c r="D1513" s="5" t="s">
        <v>1592</v>
      </c>
      <c r="F1513" s="7">
        <v>87.5</v>
      </c>
      <c r="G1513" s="8"/>
      <c r="H1513" s="7">
        <v>3</v>
      </c>
      <c r="I1513" s="8"/>
      <c r="J1513" s="9" t="s">
        <v>8153</v>
      </c>
      <c r="M1513" s="1"/>
    </row>
    <row r="1514" spans="1:13" x14ac:dyDescent="0.3">
      <c r="A1514" s="5" t="s">
        <v>1532</v>
      </c>
      <c r="B1514" s="5" t="s">
        <v>1783</v>
      </c>
      <c r="C1514" s="5" t="s">
        <v>1784</v>
      </c>
      <c r="D1514" s="5" t="s">
        <v>1785</v>
      </c>
      <c r="F1514" s="7">
        <v>55</v>
      </c>
      <c r="G1514" s="8"/>
      <c r="H1514" s="7">
        <v>2</v>
      </c>
      <c r="I1514" s="8"/>
      <c r="J1514" s="9" t="s">
        <v>8160</v>
      </c>
      <c r="M1514" s="1"/>
    </row>
    <row r="1515" spans="1:13" x14ac:dyDescent="0.3">
      <c r="A1515" s="5" t="s">
        <v>1532</v>
      </c>
      <c r="B1515" s="5" t="s">
        <v>1786</v>
      </c>
      <c r="C1515" s="5" t="s">
        <v>1787</v>
      </c>
      <c r="D1515" s="5" t="s">
        <v>1788</v>
      </c>
      <c r="F1515" s="7">
        <v>12.5</v>
      </c>
      <c r="G1515" s="8"/>
      <c r="H1515" s="7"/>
      <c r="I1515" s="8"/>
      <c r="J1515" s="9" t="s">
        <v>8153</v>
      </c>
      <c r="M1515" s="1"/>
    </row>
    <row r="1516" spans="1:13" x14ac:dyDescent="0.3">
      <c r="A1516" s="5" t="s">
        <v>1532</v>
      </c>
      <c r="B1516" s="5" t="s">
        <v>1789</v>
      </c>
      <c r="C1516" s="5" t="s">
        <v>1790</v>
      </c>
      <c r="D1516" s="5" t="s">
        <v>1538</v>
      </c>
      <c r="F1516" s="7">
        <v>27.5</v>
      </c>
      <c r="G1516" s="8"/>
      <c r="H1516" s="7">
        <v>1</v>
      </c>
      <c r="I1516" s="8"/>
      <c r="J1516" s="9" t="s">
        <v>8158</v>
      </c>
      <c r="M1516" s="1"/>
    </row>
    <row r="1517" spans="1:13" x14ac:dyDescent="0.3">
      <c r="A1517" s="5" t="s">
        <v>1532</v>
      </c>
      <c r="B1517" s="5" t="s">
        <v>1791</v>
      </c>
      <c r="C1517" s="5" t="s">
        <v>1792</v>
      </c>
      <c r="D1517" s="5" t="s">
        <v>1580</v>
      </c>
      <c r="F1517" s="7">
        <v>62.5</v>
      </c>
      <c r="G1517" s="8"/>
      <c r="H1517" s="7">
        <v>2</v>
      </c>
      <c r="I1517" s="8"/>
      <c r="J1517" s="9" t="s">
        <v>8153</v>
      </c>
      <c r="M1517" s="1"/>
    </row>
    <row r="1518" spans="1:13" x14ac:dyDescent="0.3">
      <c r="A1518" s="5" t="s">
        <v>1532</v>
      </c>
      <c r="B1518" s="5" t="s">
        <v>1793</v>
      </c>
      <c r="C1518" s="5" t="s">
        <v>1794</v>
      </c>
      <c r="D1518" s="5" t="s">
        <v>1777</v>
      </c>
      <c r="F1518" s="7">
        <v>42.5</v>
      </c>
      <c r="G1518" s="8"/>
      <c r="H1518" s="7">
        <v>1</v>
      </c>
      <c r="I1518" s="8"/>
      <c r="J1518" s="9" t="s">
        <v>8159</v>
      </c>
      <c r="M1518" s="1"/>
    </row>
    <row r="1519" spans="1:13" x14ac:dyDescent="0.3">
      <c r="A1519" s="5" t="s">
        <v>1532</v>
      </c>
      <c r="B1519" s="5" t="s">
        <v>1795</v>
      </c>
      <c r="C1519" s="5" t="s">
        <v>1796</v>
      </c>
      <c r="D1519" s="5" t="s">
        <v>1797</v>
      </c>
      <c r="F1519" s="7">
        <v>32.5</v>
      </c>
      <c r="G1519" s="8"/>
      <c r="H1519" s="7">
        <v>1</v>
      </c>
      <c r="I1519" s="8"/>
      <c r="J1519" s="9" t="s">
        <v>8154</v>
      </c>
      <c r="M1519" s="1"/>
    </row>
    <row r="1520" spans="1:13" x14ac:dyDescent="0.3">
      <c r="A1520" s="5" t="s">
        <v>1532</v>
      </c>
      <c r="B1520" s="5" t="s">
        <v>1798</v>
      </c>
      <c r="C1520" s="5" t="s">
        <v>1799</v>
      </c>
      <c r="D1520" s="5" t="s">
        <v>1800</v>
      </c>
      <c r="F1520" s="7">
        <v>85</v>
      </c>
      <c r="G1520" s="8"/>
      <c r="H1520" s="7">
        <v>3</v>
      </c>
      <c r="I1520" s="8"/>
      <c r="J1520" s="9" t="s">
        <v>8156</v>
      </c>
      <c r="M1520" s="1"/>
    </row>
    <row r="1521" spans="1:13" x14ac:dyDescent="0.3">
      <c r="A1521" s="5" t="s">
        <v>1532</v>
      </c>
      <c r="B1521" s="5" t="s">
        <v>1801</v>
      </c>
      <c r="C1521" s="5" t="s">
        <v>1802</v>
      </c>
      <c r="D1521" s="5" t="s">
        <v>1567</v>
      </c>
      <c r="F1521" s="7">
        <v>27.5</v>
      </c>
      <c r="G1521" s="8"/>
      <c r="H1521" s="7">
        <v>1</v>
      </c>
      <c r="I1521" s="8"/>
      <c r="J1521" s="9" t="s">
        <v>8158</v>
      </c>
      <c r="M1521" s="1"/>
    </row>
    <row r="1522" spans="1:13" x14ac:dyDescent="0.3">
      <c r="A1522" s="5" t="s">
        <v>1532</v>
      </c>
      <c r="B1522" s="5" t="s">
        <v>1803</v>
      </c>
      <c r="C1522" s="5" t="s">
        <v>745</v>
      </c>
      <c r="D1522" s="5" t="s">
        <v>1804</v>
      </c>
      <c r="F1522" s="7">
        <v>22.5</v>
      </c>
      <c r="G1522" s="8"/>
      <c r="H1522" s="7"/>
      <c r="I1522" s="8"/>
      <c r="J1522" s="9" t="s">
        <v>8157</v>
      </c>
      <c r="M1522" s="1"/>
    </row>
    <row r="1523" spans="1:13" x14ac:dyDescent="0.3">
      <c r="A1523" s="5" t="s">
        <v>1532</v>
      </c>
      <c r="B1523" s="5" t="s">
        <v>1805</v>
      </c>
      <c r="C1523" s="5" t="s">
        <v>1806</v>
      </c>
      <c r="D1523" s="5" t="s">
        <v>1807</v>
      </c>
      <c r="F1523" s="7">
        <v>47.5</v>
      </c>
      <c r="G1523" s="8"/>
      <c r="H1523" s="7">
        <v>1</v>
      </c>
      <c r="I1523" s="8"/>
      <c r="J1523" s="9" t="s">
        <v>8157</v>
      </c>
      <c r="M1523" s="1"/>
    </row>
    <row r="1524" spans="1:13" x14ac:dyDescent="0.3">
      <c r="A1524" s="5" t="s">
        <v>1532</v>
      </c>
      <c r="B1524" s="5" t="s">
        <v>1808</v>
      </c>
      <c r="C1524" s="5" t="s">
        <v>1809</v>
      </c>
      <c r="D1524" s="5" t="s">
        <v>1810</v>
      </c>
      <c r="F1524" s="7">
        <v>75</v>
      </c>
      <c r="G1524" s="8"/>
      <c r="H1524" s="7">
        <v>3</v>
      </c>
      <c r="I1524" s="8"/>
      <c r="J1524" s="9" t="s">
        <v>8140</v>
      </c>
      <c r="M1524" s="1"/>
    </row>
    <row r="1525" spans="1:13" x14ac:dyDescent="0.3">
      <c r="A1525" s="5" t="s">
        <v>1532</v>
      </c>
      <c r="B1525" s="5" t="s">
        <v>1811</v>
      </c>
      <c r="C1525" s="5" t="s">
        <v>7999</v>
      </c>
      <c r="D1525" s="5" t="s">
        <v>1812</v>
      </c>
      <c r="F1525" s="7">
        <v>25</v>
      </c>
      <c r="G1525" s="8"/>
      <c r="H1525" s="7">
        <v>1</v>
      </c>
      <c r="I1525" s="8"/>
      <c r="J1525" s="9" t="s">
        <v>8140</v>
      </c>
      <c r="M1525" s="1"/>
    </row>
    <row r="1526" spans="1:13" x14ac:dyDescent="0.3">
      <c r="A1526" s="5" t="s">
        <v>1532</v>
      </c>
      <c r="B1526" s="5" t="s">
        <v>1813</v>
      </c>
      <c r="C1526" s="5" t="s">
        <v>1814</v>
      </c>
      <c r="D1526" s="5" t="s">
        <v>1815</v>
      </c>
      <c r="F1526" s="7">
        <v>200</v>
      </c>
      <c r="G1526" s="8"/>
      <c r="H1526" s="7">
        <v>8</v>
      </c>
      <c r="I1526" s="8"/>
      <c r="J1526" s="9" t="s">
        <v>8140</v>
      </c>
      <c r="L1526" s="10">
        <v>1</v>
      </c>
      <c r="M1526" s="1"/>
    </row>
    <row r="1527" spans="1:13" x14ac:dyDescent="0.3">
      <c r="A1527" s="5" t="s">
        <v>1532</v>
      </c>
      <c r="B1527" s="5" t="s">
        <v>1816</v>
      </c>
      <c r="C1527" s="5" t="s">
        <v>1817</v>
      </c>
      <c r="D1527" s="5" t="s">
        <v>1818</v>
      </c>
      <c r="F1527" s="7">
        <v>32.5</v>
      </c>
      <c r="G1527" s="8"/>
      <c r="H1527" s="7">
        <v>1</v>
      </c>
      <c r="I1527" s="8"/>
      <c r="J1527" s="9" t="s">
        <v>8154</v>
      </c>
      <c r="M1527" s="1"/>
    </row>
    <row r="1528" spans="1:13" x14ac:dyDescent="0.3">
      <c r="A1528" s="5" t="s">
        <v>1532</v>
      </c>
      <c r="B1528" s="5" t="s">
        <v>1819</v>
      </c>
      <c r="C1528" s="5" t="s">
        <v>1820</v>
      </c>
      <c r="D1528" s="5" t="s">
        <v>1821</v>
      </c>
      <c r="F1528" s="7">
        <v>413</v>
      </c>
      <c r="G1528" s="8"/>
      <c r="H1528" s="7">
        <v>16</v>
      </c>
      <c r="I1528" s="8"/>
      <c r="J1528" s="9" t="s">
        <v>8168</v>
      </c>
      <c r="L1528" s="10">
        <v>2</v>
      </c>
      <c r="M1528" s="1"/>
    </row>
    <row r="1529" spans="1:13" x14ac:dyDescent="0.3">
      <c r="A1529" s="5" t="s">
        <v>1532</v>
      </c>
      <c r="B1529" s="5" t="s">
        <v>1822</v>
      </c>
      <c r="C1529" s="5" t="s">
        <v>1823</v>
      </c>
      <c r="D1529" s="5" t="s">
        <v>1824</v>
      </c>
      <c r="F1529" s="7">
        <v>150</v>
      </c>
      <c r="G1529" s="8"/>
      <c r="H1529" s="7">
        <v>6</v>
      </c>
      <c r="I1529" s="8"/>
      <c r="J1529" s="9" t="s">
        <v>8140</v>
      </c>
      <c r="M1529" s="1"/>
    </row>
    <row r="1530" spans="1:13" x14ac:dyDescent="0.3">
      <c r="A1530" s="5" t="s">
        <v>1532</v>
      </c>
      <c r="B1530" s="5" t="s">
        <v>1825</v>
      </c>
      <c r="C1530" s="5" t="s">
        <v>1826</v>
      </c>
      <c r="D1530" s="5" t="s">
        <v>1827</v>
      </c>
      <c r="F1530" s="7">
        <v>127.5</v>
      </c>
      <c r="G1530" s="8"/>
      <c r="H1530" s="7">
        <v>5</v>
      </c>
      <c r="I1530" s="8"/>
      <c r="J1530" s="9" t="s">
        <v>8158</v>
      </c>
      <c r="M1530" s="1"/>
    </row>
    <row r="1531" spans="1:13" x14ac:dyDescent="0.3">
      <c r="A1531" s="5" t="s">
        <v>1532</v>
      </c>
      <c r="B1531" s="5" t="s">
        <v>1828</v>
      </c>
      <c r="C1531" s="5" t="s">
        <v>1470</v>
      </c>
      <c r="D1531" s="5" t="s">
        <v>1829</v>
      </c>
      <c r="F1531" s="7">
        <v>42.5</v>
      </c>
      <c r="G1531" s="8"/>
      <c r="H1531" s="7">
        <v>1</v>
      </c>
      <c r="I1531" s="8"/>
      <c r="J1531" s="9" t="s">
        <v>8159</v>
      </c>
      <c r="M1531" s="1"/>
    </row>
    <row r="1532" spans="1:13" x14ac:dyDescent="0.3">
      <c r="A1532" s="5" t="s">
        <v>1532</v>
      </c>
      <c r="B1532" s="5" t="s">
        <v>1830</v>
      </c>
      <c r="C1532" s="5" t="s">
        <v>1831</v>
      </c>
      <c r="D1532" s="5" t="s">
        <v>1832</v>
      </c>
      <c r="F1532" s="7">
        <v>50</v>
      </c>
      <c r="G1532" s="8"/>
      <c r="H1532" s="7">
        <v>2</v>
      </c>
      <c r="I1532" s="8"/>
      <c r="J1532" s="9" t="s">
        <v>8140</v>
      </c>
      <c r="M1532" s="1"/>
    </row>
    <row r="1533" spans="1:13" x14ac:dyDescent="0.3">
      <c r="A1533" s="5" t="s">
        <v>1532</v>
      </c>
      <c r="B1533" s="5" t="s">
        <v>1833</v>
      </c>
      <c r="C1533" s="5" t="s">
        <v>1834</v>
      </c>
      <c r="D1533" s="5" t="s">
        <v>1550</v>
      </c>
      <c r="F1533" s="7">
        <v>127.5</v>
      </c>
      <c r="G1533" s="8"/>
      <c r="H1533" s="7">
        <v>5</v>
      </c>
      <c r="I1533" s="8"/>
      <c r="J1533" s="9" t="s">
        <v>8158</v>
      </c>
      <c r="M1533" s="1"/>
    </row>
    <row r="1534" spans="1:13" x14ac:dyDescent="0.3">
      <c r="A1534" s="5" t="s">
        <v>1532</v>
      </c>
      <c r="B1534" s="5" t="s">
        <v>1835</v>
      </c>
      <c r="C1534" s="5" t="s">
        <v>1836</v>
      </c>
      <c r="D1534" s="5" t="s">
        <v>1837</v>
      </c>
      <c r="F1534" s="7">
        <v>77.5</v>
      </c>
      <c r="G1534" s="8"/>
      <c r="H1534" s="7">
        <v>3</v>
      </c>
      <c r="I1534" s="8"/>
      <c r="J1534" s="9" t="s">
        <v>8158</v>
      </c>
      <c r="M1534" s="1"/>
    </row>
    <row r="1535" spans="1:13" x14ac:dyDescent="0.3">
      <c r="A1535" s="5" t="s">
        <v>1532</v>
      </c>
      <c r="B1535" s="5" t="s">
        <v>1838</v>
      </c>
      <c r="C1535" s="5" t="s">
        <v>1839</v>
      </c>
      <c r="D1535" s="5" t="s">
        <v>1602</v>
      </c>
      <c r="F1535" s="7">
        <v>85</v>
      </c>
      <c r="G1535" s="8"/>
      <c r="H1535" s="7">
        <v>3</v>
      </c>
      <c r="I1535" s="8"/>
      <c r="J1535" s="9" t="s">
        <v>8156</v>
      </c>
      <c r="M1535" s="1"/>
    </row>
    <row r="1536" spans="1:13" x14ac:dyDescent="0.3">
      <c r="A1536" s="5" t="s">
        <v>1532</v>
      </c>
      <c r="B1536" s="5" t="s">
        <v>1840</v>
      </c>
      <c r="C1536" s="5" t="s">
        <v>1841</v>
      </c>
      <c r="D1536" s="5" t="s">
        <v>1550</v>
      </c>
      <c r="F1536" s="7">
        <v>100</v>
      </c>
      <c r="G1536" s="8"/>
      <c r="H1536" s="7">
        <v>4</v>
      </c>
      <c r="I1536" s="8"/>
      <c r="J1536" s="9" t="s">
        <v>8140</v>
      </c>
      <c r="M1536" s="1"/>
    </row>
    <row r="1537" spans="1:13" x14ac:dyDescent="0.3">
      <c r="A1537" s="5" t="s">
        <v>1532</v>
      </c>
      <c r="B1537" s="5" t="s">
        <v>1842</v>
      </c>
      <c r="C1537" s="5" t="s">
        <v>1843</v>
      </c>
      <c r="D1537" s="5" t="s">
        <v>1844</v>
      </c>
      <c r="F1537" s="7">
        <v>67.5</v>
      </c>
      <c r="G1537" s="8"/>
      <c r="H1537" s="7">
        <v>2</v>
      </c>
      <c r="I1537" s="8"/>
      <c r="J1537" s="9" t="s">
        <v>8159</v>
      </c>
      <c r="M1537" s="1"/>
    </row>
    <row r="1538" spans="1:13" x14ac:dyDescent="0.3">
      <c r="A1538" s="5" t="s">
        <v>1532</v>
      </c>
      <c r="B1538" s="5" t="s">
        <v>1845</v>
      </c>
      <c r="C1538" s="5" t="s">
        <v>1846</v>
      </c>
      <c r="D1538" s="5" t="s">
        <v>1725</v>
      </c>
      <c r="F1538" s="7">
        <v>50</v>
      </c>
      <c r="G1538" s="8"/>
      <c r="H1538" s="7">
        <v>2</v>
      </c>
      <c r="I1538" s="8"/>
      <c r="J1538" s="9" t="s">
        <v>8140</v>
      </c>
      <c r="M1538" s="1"/>
    </row>
    <row r="1539" spans="1:13" x14ac:dyDescent="0.3">
      <c r="A1539" s="5" t="s">
        <v>1532</v>
      </c>
      <c r="B1539" s="5" t="s">
        <v>1847</v>
      </c>
      <c r="C1539" s="5" t="s">
        <v>1824</v>
      </c>
      <c r="D1539" s="5" t="s">
        <v>1511</v>
      </c>
      <c r="F1539" s="7">
        <v>77.5</v>
      </c>
      <c r="G1539" s="8"/>
      <c r="H1539" s="7">
        <v>3</v>
      </c>
      <c r="I1539" s="8"/>
      <c r="J1539" s="9" t="s">
        <v>8158</v>
      </c>
      <c r="M1539" s="1"/>
    </row>
    <row r="1540" spans="1:13" x14ac:dyDescent="0.3">
      <c r="A1540" s="5" t="s">
        <v>1532</v>
      </c>
      <c r="B1540" s="5" t="s">
        <v>1848</v>
      </c>
      <c r="C1540" s="5" t="s">
        <v>1849</v>
      </c>
      <c r="D1540" s="5" t="s">
        <v>1850</v>
      </c>
      <c r="F1540" s="7">
        <v>82.5</v>
      </c>
      <c r="G1540" s="8"/>
      <c r="H1540" s="7">
        <v>3</v>
      </c>
      <c r="I1540" s="8"/>
      <c r="J1540" s="9" t="s">
        <v>8154</v>
      </c>
      <c r="M1540" s="1"/>
    </row>
    <row r="1541" spans="1:13" x14ac:dyDescent="0.3">
      <c r="A1541" s="5" t="s">
        <v>1532</v>
      </c>
      <c r="B1541" s="5" t="s">
        <v>1851</v>
      </c>
      <c r="C1541" s="5" t="s">
        <v>1852</v>
      </c>
      <c r="D1541" s="5" t="s">
        <v>1853</v>
      </c>
      <c r="F1541" s="7">
        <v>55</v>
      </c>
      <c r="G1541" s="8"/>
      <c r="H1541" s="7">
        <v>2</v>
      </c>
      <c r="I1541" s="8"/>
      <c r="J1541" s="9" t="s">
        <v>8160</v>
      </c>
      <c r="M1541" s="1"/>
    </row>
    <row r="1542" spans="1:13" x14ac:dyDescent="0.3">
      <c r="A1542" s="5" t="s">
        <v>1532</v>
      </c>
      <c r="B1542" s="5" t="s">
        <v>1854</v>
      </c>
      <c r="C1542" s="5" t="s">
        <v>1855</v>
      </c>
      <c r="D1542" s="5" t="s">
        <v>1856</v>
      </c>
      <c r="F1542" s="7">
        <v>52.5</v>
      </c>
      <c r="G1542" s="8"/>
      <c r="H1542" s="7">
        <v>2</v>
      </c>
      <c r="I1542" s="8"/>
      <c r="J1542" s="9" t="s">
        <v>8158</v>
      </c>
      <c r="M1542" s="1"/>
    </row>
    <row r="1543" spans="1:13" x14ac:dyDescent="0.3">
      <c r="A1543" s="5" t="s">
        <v>1532</v>
      </c>
      <c r="B1543" s="5" t="s">
        <v>1857</v>
      </c>
      <c r="C1543" s="5" t="s">
        <v>1858</v>
      </c>
      <c r="D1543" s="5" t="s">
        <v>1859</v>
      </c>
      <c r="F1543" s="7">
        <v>105</v>
      </c>
      <c r="G1543" s="8"/>
      <c r="H1543" s="7">
        <v>4</v>
      </c>
      <c r="I1543" s="8"/>
      <c r="J1543" s="9" t="s">
        <v>8160</v>
      </c>
      <c r="M1543" s="1"/>
    </row>
    <row r="1544" spans="1:13" x14ac:dyDescent="0.3">
      <c r="A1544" s="5" t="s">
        <v>1532</v>
      </c>
      <c r="B1544" s="5" t="s">
        <v>1860</v>
      </c>
      <c r="C1544" s="5" t="s">
        <v>1861</v>
      </c>
      <c r="D1544" s="5" t="s">
        <v>1538</v>
      </c>
      <c r="F1544" s="7">
        <v>157.5</v>
      </c>
      <c r="G1544" s="8"/>
      <c r="H1544" s="7">
        <v>6</v>
      </c>
      <c r="I1544" s="8"/>
      <c r="J1544" s="9" t="s">
        <v>8154</v>
      </c>
      <c r="M1544" s="1"/>
    </row>
    <row r="1545" spans="1:13" x14ac:dyDescent="0.3">
      <c r="A1545" s="5" t="s">
        <v>1532</v>
      </c>
      <c r="B1545" s="5" t="s">
        <v>1862</v>
      </c>
      <c r="C1545" s="5" t="s">
        <v>1863</v>
      </c>
      <c r="D1545" s="5" t="s">
        <v>1864</v>
      </c>
      <c r="F1545" s="7">
        <v>145</v>
      </c>
      <c r="G1545" s="8"/>
      <c r="H1545" s="7">
        <v>5</v>
      </c>
      <c r="I1545" s="8"/>
      <c r="J1545" s="9" t="s">
        <v>8155</v>
      </c>
      <c r="M1545" s="1"/>
    </row>
    <row r="1546" spans="1:13" x14ac:dyDescent="0.3">
      <c r="A1546" s="5" t="s">
        <v>1532</v>
      </c>
      <c r="B1546" s="5" t="s">
        <v>1865</v>
      </c>
      <c r="C1546" s="5" t="s">
        <v>1866</v>
      </c>
      <c r="D1546" s="5" t="s">
        <v>1547</v>
      </c>
      <c r="F1546" s="7">
        <v>67.5</v>
      </c>
      <c r="G1546" s="8"/>
      <c r="H1546" s="7">
        <v>2</v>
      </c>
      <c r="I1546" s="8"/>
      <c r="J1546" s="9" t="s">
        <v>8159</v>
      </c>
      <c r="M1546" s="1"/>
    </row>
    <row r="1547" spans="1:13" x14ac:dyDescent="0.3">
      <c r="A1547" s="5" t="s">
        <v>1867</v>
      </c>
      <c r="B1547" s="5" t="s">
        <v>1868</v>
      </c>
      <c r="C1547" s="5" t="s">
        <v>1869</v>
      </c>
      <c r="D1547" s="5" t="s">
        <v>1870</v>
      </c>
      <c r="F1547" s="7">
        <v>175</v>
      </c>
      <c r="G1547" s="8"/>
      <c r="H1547" s="7">
        <v>7</v>
      </c>
      <c r="I1547" s="8"/>
      <c r="J1547" s="9" t="s">
        <v>8140</v>
      </c>
      <c r="L1547" s="10">
        <v>1</v>
      </c>
      <c r="M1547" s="1"/>
    </row>
    <row r="1548" spans="1:13" x14ac:dyDescent="0.3">
      <c r="A1548" s="5" t="s">
        <v>1867</v>
      </c>
      <c r="B1548" s="5" t="s">
        <v>1871</v>
      </c>
      <c r="C1548" s="5" t="s">
        <v>1872</v>
      </c>
      <c r="D1548" s="5" t="s">
        <v>1873</v>
      </c>
      <c r="F1548" s="7">
        <v>105</v>
      </c>
      <c r="G1548" s="8"/>
      <c r="H1548" s="7">
        <v>4</v>
      </c>
      <c r="I1548" s="8"/>
      <c r="J1548" s="9" t="s">
        <v>8160</v>
      </c>
      <c r="M1548" s="1"/>
    </row>
    <row r="1549" spans="1:13" x14ac:dyDescent="0.3">
      <c r="A1549" s="5" t="s">
        <v>1867</v>
      </c>
      <c r="B1549" s="5" t="s">
        <v>1874</v>
      </c>
      <c r="C1549" s="5" t="s">
        <v>1875</v>
      </c>
      <c r="D1549" s="5" t="s">
        <v>1876</v>
      </c>
      <c r="F1549" s="7">
        <v>37.5</v>
      </c>
      <c r="G1549" s="8"/>
      <c r="H1549" s="7">
        <v>1</v>
      </c>
      <c r="I1549" s="8"/>
      <c r="J1549" s="9" t="s">
        <v>8153</v>
      </c>
      <c r="M1549" s="1"/>
    </row>
    <row r="1550" spans="1:13" x14ac:dyDescent="0.3">
      <c r="A1550" s="5" t="s">
        <v>1867</v>
      </c>
      <c r="B1550" s="5" t="s">
        <v>1877</v>
      </c>
      <c r="C1550" s="5" t="s">
        <v>1878</v>
      </c>
      <c r="D1550" s="5" t="s">
        <v>1879</v>
      </c>
      <c r="F1550" s="7">
        <v>25</v>
      </c>
      <c r="G1550" s="8"/>
      <c r="H1550" s="7">
        <v>1</v>
      </c>
      <c r="I1550" s="8"/>
      <c r="J1550" s="9" t="s">
        <v>8140</v>
      </c>
      <c r="M1550" s="1"/>
    </row>
    <row r="1551" spans="1:13" x14ac:dyDescent="0.3">
      <c r="A1551" s="5" t="s">
        <v>1867</v>
      </c>
      <c r="B1551" s="5" t="s">
        <v>1880</v>
      </c>
      <c r="C1551" s="5" t="s">
        <v>1881</v>
      </c>
      <c r="D1551" s="5" t="s">
        <v>1882</v>
      </c>
      <c r="F1551" s="7">
        <v>220</v>
      </c>
      <c r="G1551" s="8"/>
      <c r="H1551" s="7">
        <v>8</v>
      </c>
      <c r="I1551" s="8"/>
      <c r="J1551" s="9" t="s">
        <v>8155</v>
      </c>
      <c r="M1551" s="1"/>
    </row>
    <row r="1552" spans="1:13" x14ac:dyDescent="0.3">
      <c r="A1552" s="5" t="s">
        <v>1867</v>
      </c>
      <c r="B1552" s="5" t="s">
        <v>1883</v>
      </c>
      <c r="C1552" s="5" t="s">
        <v>1180</v>
      </c>
      <c r="D1552" s="5" t="s">
        <v>1884</v>
      </c>
      <c r="F1552" s="7">
        <v>100</v>
      </c>
      <c r="G1552" s="8"/>
      <c r="H1552" s="7">
        <v>4</v>
      </c>
      <c r="I1552" s="8"/>
      <c r="J1552" s="9" t="s">
        <v>8140</v>
      </c>
      <c r="M1552" s="1"/>
    </row>
    <row r="1553" spans="1:13" x14ac:dyDescent="0.3">
      <c r="A1553" s="5" t="s">
        <v>1867</v>
      </c>
      <c r="B1553" s="5" t="s">
        <v>1885</v>
      </c>
      <c r="C1553" s="5" t="s">
        <v>7963</v>
      </c>
      <c r="D1553" s="5" t="s">
        <v>7964</v>
      </c>
      <c r="F1553" s="7">
        <v>50</v>
      </c>
      <c r="G1553" s="8"/>
      <c r="H1553" s="7">
        <v>2</v>
      </c>
      <c r="I1553" s="8"/>
      <c r="J1553" s="9" t="s">
        <v>8140</v>
      </c>
      <c r="M1553" s="1"/>
    </row>
    <row r="1554" spans="1:13" x14ac:dyDescent="0.3">
      <c r="A1554" s="5" t="s">
        <v>1867</v>
      </c>
      <c r="B1554" s="5" t="s">
        <v>1887</v>
      </c>
      <c r="C1554" s="5" t="s">
        <v>1888</v>
      </c>
      <c r="D1554" s="5" t="s">
        <v>1889</v>
      </c>
      <c r="F1554" s="7">
        <v>142.5</v>
      </c>
      <c r="G1554" s="8"/>
      <c r="H1554" s="7">
        <v>5</v>
      </c>
      <c r="I1554" s="8"/>
      <c r="J1554" s="9" t="s">
        <v>8159</v>
      </c>
      <c r="L1554" s="10">
        <v>1</v>
      </c>
      <c r="M1554" s="1"/>
    </row>
    <row r="1555" spans="1:13" x14ac:dyDescent="0.3">
      <c r="A1555" s="5" t="s">
        <v>1867</v>
      </c>
      <c r="B1555" s="5" t="s">
        <v>1890</v>
      </c>
      <c r="C1555" s="5" t="s">
        <v>1891</v>
      </c>
      <c r="D1555" s="5" t="s">
        <v>1892</v>
      </c>
      <c r="F1555" s="7">
        <v>27.5</v>
      </c>
      <c r="G1555" s="8"/>
      <c r="H1555" s="7">
        <v>1</v>
      </c>
      <c r="I1555" s="8"/>
      <c r="J1555" s="9" t="s">
        <v>8158</v>
      </c>
      <c r="M1555" s="1"/>
    </row>
    <row r="1556" spans="1:13" x14ac:dyDescent="0.3">
      <c r="A1556" s="5" t="s">
        <v>1867</v>
      </c>
      <c r="B1556" s="5" t="s">
        <v>1893</v>
      </c>
      <c r="C1556" s="5" t="s">
        <v>1894</v>
      </c>
      <c r="D1556" s="5" t="s">
        <v>1895</v>
      </c>
      <c r="F1556" s="7">
        <v>32.5</v>
      </c>
      <c r="G1556" s="8"/>
      <c r="H1556" s="7">
        <v>1</v>
      </c>
      <c r="I1556" s="8"/>
      <c r="J1556" s="9" t="s">
        <v>8154</v>
      </c>
      <c r="M1556" s="1"/>
    </row>
    <row r="1557" spans="1:13" x14ac:dyDescent="0.3">
      <c r="A1557" s="5" t="s">
        <v>1867</v>
      </c>
      <c r="B1557" s="5" t="s">
        <v>1896</v>
      </c>
      <c r="C1557" s="5" t="s">
        <v>1897</v>
      </c>
      <c r="D1557" s="5" t="s">
        <v>1876</v>
      </c>
      <c r="F1557" s="7">
        <v>45</v>
      </c>
      <c r="G1557" s="8"/>
      <c r="H1557" s="7">
        <v>1</v>
      </c>
      <c r="I1557" s="8"/>
      <c r="J1557" s="9" t="s">
        <v>8155</v>
      </c>
      <c r="M1557" s="1"/>
    </row>
    <row r="1558" spans="1:13" x14ac:dyDescent="0.3">
      <c r="A1558" s="5" t="s">
        <v>1867</v>
      </c>
      <c r="B1558" s="5" t="s">
        <v>1898</v>
      </c>
      <c r="C1558" s="5" t="s">
        <v>152</v>
      </c>
      <c r="D1558" s="5" t="s">
        <v>1899</v>
      </c>
      <c r="F1558" s="7">
        <v>120</v>
      </c>
      <c r="G1558" s="8"/>
      <c r="H1558" s="7">
        <v>4</v>
      </c>
      <c r="I1558" s="8"/>
      <c r="J1558" s="9" t="s">
        <v>8155</v>
      </c>
      <c r="M1558" s="1"/>
    </row>
    <row r="1559" spans="1:13" x14ac:dyDescent="0.3">
      <c r="A1559" s="5" t="s">
        <v>1867</v>
      </c>
      <c r="B1559" s="5" t="s">
        <v>1900</v>
      </c>
      <c r="C1559" s="5" t="s">
        <v>1901</v>
      </c>
      <c r="D1559" s="5" t="s">
        <v>1902</v>
      </c>
      <c r="F1559" s="7">
        <v>92.5</v>
      </c>
      <c r="G1559" s="8"/>
      <c r="H1559" s="7">
        <v>3</v>
      </c>
      <c r="I1559" s="8"/>
      <c r="J1559" s="9" t="s">
        <v>8159</v>
      </c>
      <c r="M1559" s="1"/>
    </row>
    <row r="1560" spans="1:13" x14ac:dyDescent="0.3">
      <c r="A1560" s="5" t="s">
        <v>1867</v>
      </c>
      <c r="B1560" s="5" t="s">
        <v>1903</v>
      </c>
      <c r="C1560" s="5" t="s">
        <v>1904</v>
      </c>
      <c r="D1560" s="5" t="s">
        <v>1905</v>
      </c>
      <c r="F1560" s="7">
        <v>37.5</v>
      </c>
      <c r="G1560" s="8"/>
      <c r="H1560" s="7">
        <v>1</v>
      </c>
      <c r="I1560" s="8"/>
      <c r="J1560" s="9" t="s">
        <v>8153</v>
      </c>
      <c r="M1560" s="1"/>
    </row>
    <row r="1561" spans="1:13" x14ac:dyDescent="0.3">
      <c r="A1561" s="5" t="s">
        <v>1867</v>
      </c>
      <c r="B1561" s="5" t="s">
        <v>1906</v>
      </c>
      <c r="C1561" s="5" t="s">
        <v>1907</v>
      </c>
      <c r="D1561" s="5" t="s">
        <v>1908</v>
      </c>
      <c r="F1561" s="7">
        <v>25</v>
      </c>
      <c r="G1561" s="8"/>
      <c r="H1561" s="7">
        <v>1</v>
      </c>
      <c r="I1561" s="8"/>
      <c r="J1561" s="9" t="s">
        <v>8140</v>
      </c>
      <c r="M1561" s="1"/>
    </row>
    <row r="1562" spans="1:13" x14ac:dyDescent="0.3">
      <c r="A1562" s="5" t="s">
        <v>1867</v>
      </c>
      <c r="B1562" s="5" t="s">
        <v>1909</v>
      </c>
      <c r="C1562" s="5" t="s">
        <v>1910</v>
      </c>
      <c r="D1562" s="5" t="s">
        <v>1911</v>
      </c>
      <c r="F1562" s="7">
        <v>12.5</v>
      </c>
      <c r="G1562" s="8"/>
      <c r="H1562" s="7"/>
      <c r="I1562" s="8"/>
      <c r="J1562" s="9" t="s">
        <v>8153</v>
      </c>
      <c r="M1562" s="1"/>
    </row>
    <row r="1563" spans="1:13" x14ac:dyDescent="0.3">
      <c r="A1563" s="5" t="s">
        <v>1867</v>
      </c>
      <c r="B1563" s="5" t="s">
        <v>1912</v>
      </c>
      <c r="C1563" s="5" t="s">
        <v>1913</v>
      </c>
      <c r="D1563" s="5" t="s">
        <v>1873</v>
      </c>
      <c r="F1563" s="7">
        <v>165</v>
      </c>
      <c r="G1563" s="8"/>
      <c r="H1563" s="7">
        <v>6</v>
      </c>
      <c r="I1563" s="8"/>
      <c r="J1563" s="9" t="s">
        <v>8161</v>
      </c>
      <c r="M1563" s="1"/>
    </row>
    <row r="1564" spans="1:13" x14ac:dyDescent="0.3">
      <c r="A1564" s="5" t="s">
        <v>1867</v>
      </c>
      <c r="B1564" s="5" t="s">
        <v>1914</v>
      </c>
      <c r="C1564" s="5" t="s">
        <v>1915</v>
      </c>
      <c r="D1564" s="5" t="s">
        <v>1916</v>
      </c>
      <c r="F1564" s="7">
        <v>60</v>
      </c>
      <c r="G1564" s="8"/>
      <c r="H1564" s="7">
        <v>2</v>
      </c>
      <c r="I1564" s="8"/>
      <c r="J1564" s="9" t="s">
        <v>8156</v>
      </c>
      <c r="M1564" s="1"/>
    </row>
    <row r="1565" spans="1:13" x14ac:dyDescent="0.3">
      <c r="A1565" s="5" t="s">
        <v>1867</v>
      </c>
      <c r="B1565" s="5" t="s">
        <v>1917</v>
      </c>
      <c r="C1565" s="5" t="s">
        <v>1918</v>
      </c>
      <c r="D1565" s="5" t="s">
        <v>1892</v>
      </c>
      <c r="F1565" s="7">
        <v>92.5</v>
      </c>
      <c r="G1565" s="8"/>
      <c r="H1565" s="7">
        <v>3</v>
      </c>
      <c r="I1565" s="8"/>
      <c r="J1565" s="9" t="s">
        <v>8159</v>
      </c>
      <c r="M1565" s="1"/>
    </row>
    <row r="1566" spans="1:13" x14ac:dyDescent="0.3">
      <c r="A1566" s="5" t="s">
        <v>1867</v>
      </c>
      <c r="B1566" s="5" t="s">
        <v>1919</v>
      </c>
      <c r="C1566" s="5" t="s">
        <v>1920</v>
      </c>
      <c r="D1566" s="5" t="s">
        <v>1899</v>
      </c>
      <c r="F1566" s="7">
        <v>172.5</v>
      </c>
      <c r="G1566" s="8"/>
      <c r="H1566" s="7">
        <v>6</v>
      </c>
      <c r="I1566" s="8"/>
      <c r="J1566" s="9" t="s">
        <v>8157</v>
      </c>
      <c r="M1566" s="1"/>
    </row>
    <row r="1567" spans="1:13" x14ac:dyDescent="0.3">
      <c r="A1567" s="5" t="s">
        <v>1867</v>
      </c>
      <c r="B1567" s="5" t="s">
        <v>1921</v>
      </c>
      <c r="C1567" s="5" t="s">
        <v>1922</v>
      </c>
      <c r="D1567" s="5" t="s">
        <v>1923</v>
      </c>
      <c r="F1567" s="7">
        <v>80</v>
      </c>
      <c r="G1567" s="8"/>
      <c r="H1567" s="7">
        <v>3</v>
      </c>
      <c r="I1567" s="8"/>
      <c r="J1567" s="9" t="s">
        <v>8160</v>
      </c>
      <c r="M1567" s="1"/>
    </row>
    <row r="1568" spans="1:13" x14ac:dyDescent="0.3">
      <c r="A1568" s="5" t="s">
        <v>1867</v>
      </c>
      <c r="B1568" s="5" t="s">
        <v>1924</v>
      </c>
      <c r="C1568" s="5" t="s">
        <v>222</v>
      </c>
      <c r="D1568" s="5" t="s">
        <v>1925</v>
      </c>
      <c r="F1568" s="7">
        <v>70</v>
      </c>
      <c r="G1568" s="8"/>
      <c r="H1568" s="7">
        <v>2</v>
      </c>
      <c r="I1568" s="8"/>
      <c r="J1568" s="9" t="s">
        <v>8155</v>
      </c>
      <c r="M1568" s="1"/>
    </row>
    <row r="1569" spans="1:13" x14ac:dyDescent="0.3">
      <c r="A1569" s="5" t="s">
        <v>1867</v>
      </c>
      <c r="B1569" s="5" t="s">
        <v>1926</v>
      </c>
      <c r="C1569" s="5" t="s">
        <v>1629</v>
      </c>
      <c r="D1569" s="5" t="s">
        <v>1927</v>
      </c>
      <c r="F1569" s="7">
        <v>57.5</v>
      </c>
      <c r="G1569" s="8"/>
      <c r="H1569" s="7">
        <v>2</v>
      </c>
      <c r="I1569" s="8"/>
      <c r="J1569" s="9" t="s">
        <v>8154</v>
      </c>
      <c r="M1569" s="1"/>
    </row>
    <row r="1570" spans="1:13" x14ac:dyDescent="0.3">
      <c r="A1570" s="5" t="s">
        <v>1867</v>
      </c>
      <c r="B1570" s="5" t="s">
        <v>1928</v>
      </c>
      <c r="C1570" s="5" t="s">
        <v>1313</v>
      </c>
      <c r="D1570" s="5" t="s">
        <v>1929</v>
      </c>
      <c r="F1570" s="7">
        <v>115</v>
      </c>
      <c r="G1570" s="8"/>
      <c r="H1570" s="7">
        <v>4</v>
      </c>
      <c r="I1570" s="8"/>
      <c r="J1570" s="9" t="s">
        <v>8161</v>
      </c>
      <c r="L1570" s="10">
        <v>1</v>
      </c>
      <c r="M1570" s="1"/>
    </row>
    <row r="1571" spans="1:13" x14ac:dyDescent="0.3">
      <c r="A1571" s="5" t="s">
        <v>1867</v>
      </c>
      <c r="B1571" s="5" t="s">
        <v>4486</v>
      </c>
      <c r="C1571" s="5" t="s">
        <v>4487</v>
      </c>
      <c r="D1571" s="5" t="s">
        <v>4488</v>
      </c>
      <c r="F1571" s="7">
        <v>45</v>
      </c>
      <c r="G1571" s="8"/>
      <c r="H1571" s="7">
        <v>1</v>
      </c>
      <c r="I1571" s="8"/>
      <c r="J1571" s="9" t="s">
        <v>8155</v>
      </c>
      <c r="M1571" s="1"/>
    </row>
    <row r="1572" spans="1:13" x14ac:dyDescent="0.3">
      <c r="A1572" s="5" t="s">
        <v>1867</v>
      </c>
      <c r="B1572" s="5" t="s">
        <v>1930</v>
      </c>
      <c r="C1572" s="5" t="s">
        <v>460</v>
      </c>
      <c r="D1572" s="5" t="s">
        <v>1864</v>
      </c>
      <c r="F1572" s="7">
        <v>62.5</v>
      </c>
      <c r="G1572" s="8"/>
      <c r="H1572" s="7">
        <v>2</v>
      </c>
      <c r="I1572" s="8"/>
      <c r="J1572" s="9" t="s">
        <v>8153</v>
      </c>
      <c r="M1572" s="1"/>
    </row>
    <row r="1573" spans="1:13" x14ac:dyDescent="0.3">
      <c r="A1573" s="5" t="s">
        <v>1867</v>
      </c>
      <c r="B1573" s="5" t="s">
        <v>1931</v>
      </c>
      <c r="C1573" s="5" t="s">
        <v>1932</v>
      </c>
      <c r="D1573" s="5" t="s">
        <v>1933</v>
      </c>
      <c r="F1573" s="7">
        <v>280</v>
      </c>
      <c r="G1573" s="8"/>
      <c r="H1573" s="7">
        <v>11</v>
      </c>
      <c r="I1573" s="8"/>
      <c r="J1573" s="9" t="s">
        <v>8160</v>
      </c>
      <c r="M1573" s="1"/>
    </row>
    <row r="1574" spans="1:13" x14ac:dyDescent="0.3">
      <c r="A1574" s="5" t="s">
        <v>1867</v>
      </c>
      <c r="B1574" s="5" t="s">
        <v>1934</v>
      </c>
      <c r="C1574" s="5" t="s">
        <v>1935</v>
      </c>
      <c r="D1574" s="5" t="s">
        <v>1889</v>
      </c>
      <c r="F1574" s="7">
        <v>167.5</v>
      </c>
      <c r="G1574" s="8"/>
      <c r="H1574" s="7">
        <v>6</v>
      </c>
      <c r="I1574" s="8"/>
      <c r="J1574" s="9" t="s">
        <v>8159</v>
      </c>
      <c r="L1574" s="10">
        <v>1</v>
      </c>
      <c r="M1574" s="1"/>
    </row>
    <row r="1575" spans="1:13" x14ac:dyDescent="0.3">
      <c r="A1575" s="5" t="s">
        <v>1867</v>
      </c>
      <c r="B1575" s="5" t="s">
        <v>1936</v>
      </c>
      <c r="C1575" s="5" t="s">
        <v>1937</v>
      </c>
      <c r="D1575" s="5" t="s">
        <v>1892</v>
      </c>
      <c r="F1575" s="7">
        <v>110</v>
      </c>
      <c r="G1575" s="8"/>
      <c r="H1575" s="7">
        <v>4</v>
      </c>
      <c r="I1575" s="8"/>
      <c r="J1575" s="9" t="s">
        <v>8156</v>
      </c>
      <c r="M1575" s="1"/>
    </row>
    <row r="1576" spans="1:13" x14ac:dyDescent="0.3">
      <c r="A1576" s="5" t="s">
        <v>1867</v>
      </c>
      <c r="B1576" s="5" t="s">
        <v>1938</v>
      </c>
      <c r="C1576" s="5" t="s">
        <v>1939</v>
      </c>
      <c r="D1576" s="5" t="s">
        <v>1940</v>
      </c>
      <c r="F1576" s="7">
        <v>40</v>
      </c>
      <c r="G1576" s="8"/>
      <c r="H1576" s="7">
        <v>1</v>
      </c>
      <c r="I1576" s="8"/>
      <c r="J1576" s="9" t="s">
        <v>8161</v>
      </c>
      <c r="M1576" s="1"/>
    </row>
    <row r="1577" spans="1:13" x14ac:dyDescent="0.3">
      <c r="A1577" s="5" t="s">
        <v>1867</v>
      </c>
      <c r="B1577" s="5" t="s">
        <v>1941</v>
      </c>
      <c r="C1577" s="5" t="s">
        <v>8000</v>
      </c>
      <c r="D1577" s="5" t="s">
        <v>1942</v>
      </c>
      <c r="F1577" s="7">
        <v>35</v>
      </c>
      <c r="G1577" s="8"/>
      <c r="H1577" s="7">
        <v>1</v>
      </c>
      <c r="I1577" s="8"/>
      <c r="J1577" s="9" t="s">
        <v>8156</v>
      </c>
      <c r="M1577" s="1"/>
    </row>
    <row r="1578" spans="1:13" x14ac:dyDescent="0.3">
      <c r="A1578" s="5" t="s">
        <v>1867</v>
      </c>
      <c r="B1578" s="5" t="s">
        <v>1943</v>
      </c>
      <c r="C1578" s="5" t="s">
        <v>1944</v>
      </c>
      <c r="D1578" s="5" t="s">
        <v>1945</v>
      </c>
      <c r="F1578" s="7">
        <v>70</v>
      </c>
      <c r="G1578" s="8"/>
      <c r="H1578" s="7">
        <v>2</v>
      </c>
      <c r="I1578" s="8"/>
      <c r="J1578" s="9" t="s">
        <v>8155</v>
      </c>
      <c r="M1578" s="1"/>
    </row>
    <row r="1579" spans="1:13" x14ac:dyDescent="0.3">
      <c r="A1579" s="5" t="s">
        <v>1867</v>
      </c>
      <c r="B1579" s="5" t="s">
        <v>4492</v>
      </c>
      <c r="C1579" s="5" t="s">
        <v>4493</v>
      </c>
      <c r="D1579" s="5" t="s">
        <v>4494</v>
      </c>
      <c r="F1579" s="7">
        <v>110</v>
      </c>
      <c r="G1579" s="8"/>
      <c r="H1579" s="7">
        <v>4</v>
      </c>
      <c r="I1579" s="8"/>
      <c r="J1579" s="9" t="s">
        <v>8156</v>
      </c>
      <c r="M1579" s="1"/>
    </row>
    <row r="1580" spans="1:13" x14ac:dyDescent="0.3">
      <c r="A1580" s="5" t="s">
        <v>1867</v>
      </c>
      <c r="B1580" s="5" t="s">
        <v>1946</v>
      </c>
      <c r="C1580" s="5" t="s">
        <v>1947</v>
      </c>
      <c r="D1580" s="5" t="s">
        <v>1873</v>
      </c>
      <c r="F1580" s="7">
        <v>172.5</v>
      </c>
      <c r="G1580" s="8"/>
      <c r="H1580" s="7">
        <v>6</v>
      </c>
      <c r="I1580" s="8"/>
      <c r="J1580" s="9" t="s">
        <v>8157</v>
      </c>
      <c r="M1580" s="1"/>
    </row>
    <row r="1581" spans="1:13" x14ac:dyDescent="0.3">
      <c r="A1581" s="5" t="s">
        <v>1867</v>
      </c>
      <c r="B1581" s="5" t="s">
        <v>1948</v>
      </c>
      <c r="C1581" s="5" t="s">
        <v>1949</v>
      </c>
      <c r="D1581" s="5" t="s">
        <v>1870</v>
      </c>
      <c r="F1581" s="7">
        <v>235</v>
      </c>
      <c r="G1581" s="8"/>
      <c r="H1581" s="7">
        <v>9</v>
      </c>
      <c r="I1581" s="8"/>
      <c r="J1581" s="9" t="s">
        <v>8156</v>
      </c>
      <c r="L1581" s="10">
        <v>1</v>
      </c>
      <c r="M1581" s="1"/>
    </row>
    <row r="1582" spans="1:13" x14ac:dyDescent="0.3">
      <c r="A1582" s="5" t="s">
        <v>1867</v>
      </c>
      <c r="B1582" s="5" t="s">
        <v>1950</v>
      </c>
      <c r="C1582" s="5" t="s">
        <v>1951</v>
      </c>
      <c r="D1582" s="5" t="s">
        <v>1952</v>
      </c>
      <c r="F1582" s="7">
        <v>107.5</v>
      </c>
      <c r="G1582" s="8"/>
      <c r="H1582" s="7">
        <v>4</v>
      </c>
      <c r="I1582" s="8"/>
      <c r="J1582" s="9" t="s">
        <v>8154</v>
      </c>
      <c r="M1582" s="1"/>
    </row>
    <row r="1583" spans="1:13" x14ac:dyDescent="0.3">
      <c r="A1583" s="5" t="s">
        <v>1867</v>
      </c>
      <c r="B1583" s="5" t="s">
        <v>1953</v>
      </c>
      <c r="C1583" s="5" t="s">
        <v>1954</v>
      </c>
      <c r="D1583" s="5" t="s">
        <v>1955</v>
      </c>
      <c r="F1583" s="7">
        <v>67.5</v>
      </c>
      <c r="G1583" s="8"/>
      <c r="H1583" s="7">
        <v>2</v>
      </c>
      <c r="I1583" s="8"/>
      <c r="J1583" s="9" t="s">
        <v>8159</v>
      </c>
      <c r="M1583" s="1"/>
    </row>
    <row r="1584" spans="1:13" x14ac:dyDescent="0.3">
      <c r="A1584" s="5" t="s">
        <v>1867</v>
      </c>
      <c r="B1584" s="5" t="s">
        <v>1956</v>
      </c>
      <c r="C1584" s="5" t="s">
        <v>460</v>
      </c>
      <c r="D1584" s="5" t="s">
        <v>1957</v>
      </c>
      <c r="F1584" s="7">
        <v>232.5</v>
      </c>
      <c r="G1584" s="8"/>
      <c r="H1584" s="7">
        <v>9</v>
      </c>
      <c r="I1584" s="8"/>
      <c r="J1584" s="9" t="s">
        <v>8154</v>
      </c>
      <c r="M1584" s="1"/>
    </row>
    <row r="1585" spans="1:13" x14ac:dyDescent="0.3">
      <c r="A1585" s="5" t="s">
        <v>1867</v>
      </c>
      <c r="B1585" s="5" t="s">
        <v>1958</v>
      </c>
      <c r="C1585" s="5" t="s">
        <v>1959</v>
      </c>
      <c r="D1585" s="5" t="s">
        <v>1960</v>
      </c>
      <c r="F1585" s="7">
        <v>102.5</v>
      </c>
      <c r="G1585" s="8"/>
      <c r="H1585" s="7">
        <v>4</v>
      </c>
      <c r="I1585" s="8"/>
      <c r="J1585" s="9" t="s">
        <v>8158</v>
      </c>
      <c r="M1585" s="1"/>
    </row>
    <row r="1586" spans="1:13" x14ac:dyDescent="0.3">
      <c r="A1586" s="5" t="s">
        <v>1867</v>
      </c>
      <c r="B1586" s="5" t="s">
        <v>1961</v>
      </c>
      <c r="C1586" s="5" t="s">
        <v>1962</v>
      </c>
      <c r="D1586" s="5" t="s">
        <v>1963</v>
      </c>
      <c r="F1586" s="7">
        <v>30</v>
      </c>
      <c r="G1586" s="8"/>
      <c r="H1586" s="7">
        <v>1</v>
      </c>
      <c r="I1586" s="8"/>
      <c r="J1586" s="9" t="s">
        <v>8160</v>
      </c>
      <c r="M1586" s="1"/>
    </row>
    <row r="1587" spans="1:13" x14ac:dyDescent="0.3">
      <c r="A1587" s="5" t="s">
        <v>1867</v>
      </c>
      <c r="B1587" s="5" t="s">
        <v>1964</v>
      </c>
      <c r="C1587" s="5" t="s">
        <v>1965</v>
      </c>
      <c r="D1587" s="5" t="s">
        <v>1966</v>
      </c>
      <c r="F1587" s="7">
        <v>40</v>
      </c>
      <c r="G1587" s="8"/>
      <c r="H1587" s="7">
        <v>1</v>
      </c>
      <c r="I1587" s="8"/>
      <c r="J1587" s="9" t="s">
        <v>8161</v>
      </c>
      <c r="M1587" s="1"/>
    </row>
    <row r="1588" spans="1:13" x14ac:dyDescent="0.3">
      <c r="A1588" s="5" t="s">
        <v>1867</v>
      </c>
      <c r="B1588" s="5" t="s">
        <v>1967</v>
      </c>
      <c r="C1588" s="5" t="s">
        <v>1968</v>
      </c>
      <c r="D1588" s="5" t="s">
        <v>1899</v>
      </c>
      <c r="F1588" s="7">
        <v>147.5</v>
      </c>
      <c r="G1588" s="8"/>
      <c r="H1588" s="7">
        <v>5</v>
      </c>
      <c r="I1588" s="8"/>
      <c r="J1588" s="9" t="s">
        <v>8157</v>
      </c>
      <c r="M1588" s="1"/>
    </row>
    <row r="1589" spans="1:13" x14ac:dyDescent="0.3">
      <c r="A1589" s="5" t="s">
        <v>1867</v>
      </c>
      <c r="B1589" s="5" t="s">
        <v>1969</v>
      </c>
      <c r="C1589" s="5" t="s">
        <v>1970</v>
      </c>
      <c r="D1589" s="5" t="s">
        <v>1899</v>
      </c>
      <c r="F1589" s="7">
        <v>137.5</v>
      </c>
      <c r="G1589" s="8"/>
      <c r="H1589" s="7">
        <v>5</v>
      </c>
      <c r="I1589" s="8"/>
      <c r="J1589" s="9" t="s">
        <v>8153</v>
      </c>
      <c r="L1589" s="10">
        <v>1</v>
      </c>
      <c r="M1589" s="1"/>
    </row>
    <row r="1590" spans="1:13" x14ac:dyDescent="0.3">
      <c r="A1590" s="5" t="s">
        <v>1867</v>
      </c>
      <c r="B1590" s="5" t="s">
        <v>1971</v>
      </c>
      <c r="C1590" s="5" t="s">
        <v>1972</v>
      </c>
      <c r="D1590" s="5" t="s">
        <v>1973</v>
      </c>
      <c r="F1590" s="7">
        <v>40</v>
      </c>
      <c r="G1590" s="8"/>
      <c r="H1590" s="7">
        <v>1</v>
      </c>
      <c r="I1590" s="8"/>
      <c r="J1590" s="9" t="s">
        <v>8161</v>
      </c>
      <c r="M1590" s="1"/>
    </row>
    <row r="1591" spans="1:13" x14ac:dyDescent="0.3">
      <c r="A1591" s="5" t="s">
        <v>1867</v>
      </c>
      <c r="B1591" s="5" t="s">
        <v>1974</v>
      </c>
      <c r="C1591" s="5" t="s">
        <v>1975</v>
      </c>
      <c r="D1591" s="5" t="s">
        <v>1976</v>
      </c>
      <c r="F1591" s="7">
        <v>102.5</v>
      </c>
      <c r="G1591" s="8"/>
      <c r="H1591" s="7">
        <v>4</v>
      </c>
      <c r="I1591" s="8"/>
      <c r="J1591" s="9" t="s">
        <v>8158</v>
      </c>
      <c r="M1591" s="1"/>
    </row>
    <row r="1592" spans="1:13" x14ac:dyDescent="0.3">
      <c r="A1592" s="5" t="s">
        <v>1867</v>
      </c>
      <c r="B1592" s="5" t="s">
        <v>1977</v>
      </c>
      <c r="C1592" s="5" t="s">
        <v>1978</v>
      </c>
      <c r="D1592" s="5" t="s">
        <v>1979</v>
      </c>
      <c r="F1592" s="7">
        <v>32.5</v>
      </c>
      <c r="G1592" s="8"/>
      <c r="H1592" s="7">
        <v>1</v>
      </c>
      <c r="I1592" s="8"/>
      <c r="J1592" s="9" t="s">
        <v>8154</v>
      </c>
      <c r="M1592" s="1"/>
    </row>
    <row r="1593" spans="1:13" x14ac:dyDescent="0.3">
      <c r="A1593" s="5" t="s">
        <v>1867</v>
      </c>
      <c r="B1593" s="5" t="s">
        <v>1980</v>
      </c>
      <c r="C1593" s="5" t="s">
        <v>1981</v>
      </c>
      <c r="D1593" s="5" t="s">
        <v>1923</v>
      </c>
      <c r="F1593" s="7">
        <v>105</v>
      </c>
      <c r="G1593" s="8"/>
      <c r="H1593" s="7">
        <v>4</v>
      </c>
      <c r="I1593" s="8"/>
      <c r="J1593" s="9" t="s">
        <v>8160</v>
      </c>
      <c r="M1593" s="1"/>
    </row>
    <row r="1594" spans="1:13" x14ac:dyDescent="0.3">
      <c r="A1594" s="5" t="s">
        <v>1867</v>
      </c>
      <c r="B1594" s="5" t="s">
        <v>1982</v>
      </c>
      <c r="C1594" s="5" t="s">
        <v>1983</v>
      </c>
      <c r="D1594" s="5" t="s">
        <v>1984</v>
      </c>
      <c r="F1594" s="7">
        <v>50</v>
      </c>
      <c r="G1594" s="8"/>
      <c r="H1594" s="7">
        <v>2</v>
      </c>
      <c r="I1594" s="8"/>
      <c r="J1594" s="9" t="s">
        <v>8140</v>
      </c>
      <c r="M1594" s="1"/>
    </row>
    <row r="1595" spans="1:13" x14ac:dyDescent="0.3">
      <c r="A1595" s="5" t="s">
        <v>1867</v>
      </c>
      <c r="B1595" s="5" t="s">
        <v>1985</v>
      </c>
      <c r="C1595" s="5" t="s">
        <v>303</v>
      </c>
      <c r="D1595" s="5" t="s">
        <v>1986</v>
      </c>
      <c r="F1595" s="7">
        <v>75</v>
      </c>
      <c r="G1595" s="8"/>
      <c r="H1595" s="7">
        <v>3</v>
      </c>
      <c r="I1595" s="8"/>
      <c r="J1595" s="9" t="s">
        <v>8140</v>
      </c>
      <c r="M1595" s="1"/>
    </row>
    <row r="1596" spans="1:13" x14ac:dyDescent="0.3">
      <c r="A1596" s="5" t="s">
        <v>1867</v>
      </c>
      <c r="B1596" s="5" t="s">
        <v>1987</v>
      </c>
      <c r="C1596" s="5" t="s">
        <v>1988</v>
      </c>
      <c r="D1596" s="5" t="s">
        <v>1989</v>
      </c>
      <c r="F1596" s="7">
        <v>17.5</v>
      </c>
      <c r="G1596" s="8"/>
      <c r="H1596" s="7"/>
      <c r="I1596" s="8"/>
      <c r="J1596" s="9" t="s">
        <v>8159</v>
      </c>
      <c r="M1596" s="1"/>
    </row>
    <row r="1597" spans="1:13" x14ac:dyDescent="0.3">
      <c r="A1597" s="5" t="s">
        <v>1867</v>
      </c>
      <c r="B1597" s="5" t="s">
        <v>1990</v>
      </c>
      <c r="C1597" s="5" t="s">
        <v>1991</v>
      </c>
      <c r="D1597" s="5" t="s">
        <v>1992</v>
      </c>
      <c r="F1597" s="7">
        <v>22.5</v>
      </c>
      <c r="G1597" s="8"/>
      <c r="H1597" s="7"/>
      <c r="I1597" s="8"/>
      <c r="J1597" s="9" t="s">
        <v>8157</v>
      </c>
      <c r="M1597" s="1"/>
    </row>
    <row r="1598" spans="1:13" x14ac:dyDescent="0.3">
      <c r="A1598" s="5" t="s">
        <v>1867</v>
      </c>
      <c r="B1598" s="5" t="s">
        <v>1993</v>
      </c>
      <c r="C1598" s="5" t="s">
        <v>1994</v>
      </c>
      <c r="D1598" s="5" t="s">
        <v>1995</v>
      </c>
      <c r="F1598" s="7">
        <v>67.5</v>
      </c>
      <c r="G1598" s="8"/>
      <c r="H1598" s="7">
        <v>2</v>
      </c>
      <c r="I1598" s="8"/>
      <c r="J1598" s="9" t="s">
        <v>8159</v>
      </c>
      <c r="M1598" s="1"/>
    </row>
    <row r="1599" spans="1:13" x14ac:dyDescent="0.3">
      <c r="A1599" s="5" t="s">
        <v>1867</v>
      </c>
      <c r="B1599" s="5" t="s">
        <v>1996</v>
      </c>
      <c r="C1599" s="5" t="s">
        <v>1997</v>
      </c>
      <c r="D1599" s="5" t="s">
        <v>1873</v>
      </c>
      <c r="F1599" s="7">
        <v>97.5</v>
      </c>
      <c r="G1599" s="8"/>
      <c r="H1599" s="7">
        <v>3</v>
      </c>
      <c r="I1599" s="8"/>
      <c r="J1599" s="9" t="s">
        <v>8157</v>
      </c>
      <c r="M1599" s="1"/>
    </row>
    <row r="1600" spans="1:13" x14ac:dyDescent="0.3">
      <c r="A1600" s="5" t="s">
        <v>1867</v>
      </c>
      <c r="B1600" s="5" t="s">
        <v>1998</v>
      </c>
      <c r="C1600" s="5" t="s">
        <v>1999</v>
      </c>
      <c r="D1600" s="5" t="s">
        <v>2000</v>
      </c>
      <c r="F1600" s="7">
        <v>45</v>
      </c>
      <c r="G1600" s="8"/>
      <c r="H1600" s="7">
        <v>1</v>
      </c>
      <c r="I1600" s="8"/>
      <c r="J1600" s="9" t="s">
        <v>8155</v>
      </c>
      <c r="M1600" s="1"/>
    </row>
    <row r="1601" spans="1:13" x14ac:dyDescent="0.3">
      <c r="A1601" s="5" t="s">
        <v>1867</v>
      </c>
      <c r="B1601" s="5" t="s">
        <v>2001</v>
      </c>
      <c r="C1601" s="5" t="s">
        <v>1983</v>
      </c>
      <c r="D1601" s="5" t="s">
        <v>2002</v>
      </c>
      <c r="F1601" s="7">
        <v>32.5</v>
      </c>
      <c r="G1601" s="8"/>
      <c r="H1601" s="7">
        <v>1</v>
      </c>
      <c r="I1601" s="8"/>
      <c r="J1601" s="9" t="s">
        <v>8154</v>
      </c>
      <c r="M1601" s="1"/>
    </row>
    <row r="1602" spans="1:13" x14ac:dyDescent="0.3">
      <c r="A1602" s="5" t="s">
        <v>1867</v>
      </c>
      <c r="B1602" s="5" t="s">
        <v>2003</v>
      </c>
      <c r="C1602" s="5" t="s">
        <v>2004</v>
      </c>
      <c r="D1602" s="5" t="s">
        <v>2005</v>
      </c>
      <c r="F1602" s="7">
        <v>27.5</v>
      </c>
      <c r="G1602" s="8"/>
      <c r="H1602" s="7">
        <v>1</v>
      </c>
      <c r="I1602" s="8"/>
      <c r="J1602" s="9" t="s">
        <v>8158</v>
      </c>
      <c r="M1602" s="1"/>
    </row>
    <row r="1603" spans="1:13" x14ac:dyDescent="0.3">
      <c r="A1603" s="5" t="s">
        <v>1867</v>
      </c>
      <c r="B1603" s="5" t="s">
        <v>2006</v>
      </c>
      <c r="C1603" s="5" t="s">
        <v>2007</v>
      </c>
      <c r="D1603" s="5" t="s">
        <v>1876</v>
      </c>
      <c r="F1603" s="7">
        <v>285</v>
      </c>
      <c r="G1603" s="8"/>
      <c r="H1603" s="7">
        <v>11</v>
      </c>
      <c r="I1603" s="8"/>
      <c r="J1603" s="9" t="s">
        <v>8156</v>
      </c>
      <c r="L1603" s="10">
        <v>2</v>
      </c>
      <c r="M1603" s="1"/>
    </row>
    <row r="1604" spans="1:13" x14ac:dyDescent="0.3">
      <c r="A1604" s="5" t="s">
        <v>1867</v>
      </c>
      <c r="B1604" s="5" t="s">
        <v>2008</v>
      </c>
      <c r="C1604" s="5" t="s">
        <v>2009</v>
      </c>
      <c r="D1604" s="5" t="s">
        <v>2010</v>
      </c>
      <c r="F1604" s="7">
        <v>55</v>
      </c>
      <c r="G1604" s="8"/>
      <c r="H1604" s="7">
        <v>2</v>
      </c>
      <c r="I1604" s="8"/>
      <c r="J1604" s="9" t="s">
        <v>8160</v>
      </c>
      <c r="M1604" s="1"/>
    </row>
    <row r="1605" spans="1:13" x14ac:dyDescent="0.3">
      <c r="A1605" s="5" t="s">
        <v>1867</v>
      </c>
      <c r="B1605" s="5" t="s">
        <v>2011</v>
      </c>
      <c r="C1605" s="5" t="s">
        <v>2012</v>
      </c>
      <c r="D1605" s="5" t="s">
        <v>2013</v>
      </c>
      <c r="F1605" s="7">
        <v>87.5</v>
      </c>
      <c r="G1605" s="8"/>
      <c r="H1605" s="7">
        <v>3</v>
      </c>
      <c r="I1605" s="8"/>
      <c r="J1605" s="9" t="s">
        <v>8153</v>
      </c>
      <c r="M1605" s="1"/>
    </row>
    <row r="1606" spans="1:13" x14ac:dyDescent="0.3">
      <c r="A1606" s="5" t="s">
        <v>1867</v>
      </c>
      <c r="B1606" s="5" t="s">
        <v>2014</v>
      </c>
      <c r="C1606" s="5" t="s">
        <v>2015</v>
      </c>
      <c r="D1606" s="5" t="s">
        <v>2016</v>
      </c>
      <c r="F1606" s="7">
        <v>55</v>
      </c>
      <c r="G1606" s="8"/>
      <c r="H1606" s="7">
        <v>2</v>
      </c>
      <c r="I1606" s="8"/>
      <c r="J1606" s="9" t="s">
        <v>8160</v>
      </c>
      <c r="M1606" s="1"/>
    </row>
    <row r="1607" spans="1:13" x14ac:dyDescent="0.3">
      <c r="A1607" s="5" t="s">
        <v>1867</v>
      </c>
      <c r="B1607" s="5" t="s">
        <v>2017</v>
      </c>
      <c r="C1607" s="5" t="s">
        <v>2018</v>
      </c>
      <c r="D1607" s="5" t="s">
        <v>2019</v>
      </c>
      <c r="F1607" s="7">
        <v>117.5</v>
      </c>
      <c r="G1607" s="8"/>
      <c r="H1607" s="7">
        <v>4</v>
      </c>
      <c r="I1607" s="8"/>
      <c r="J1607" s="9" t="s">
        <v>8159</v>
      </c>
      <c r="M1607" s="1"/>
    </row>
    <row r="1608" spans="1:13" x14ac:dyDescent="0.3">
      <c r="A1608" s="5" t="s">
        <v>1867</v>
      </c>
      <c r="B1608" s="5" t="s">
        <v>2020</v>
      </c>
      <c r="C1608" s="5" t="s">
        <v>2021</v>
      </c>
      <c r="D1608" s="5" t="s">
        <v>1873</v>
      </c>
      <c r="F1608" s="7">
        <v>175</v>
      </c>
      <c r="G1608" s="8"/>
      <c r="H1608" s="7">
        <v>7</v>
      </c>
      <c r="I1608" s="8"/>
      <c r="J1608" s="9" t="s">
        <v>8140</v>
      </c>
      <c r="M1608" s="1"/>
    </row>
    <row r="1609" spans="1:13" x14ac:dyDescent="0.3">
      <c r="A1609" s="5" t="s">
        <v>1867</v>
      </c>
      <c r="B1609" s="5" t="s">
        <v>2022</v>
      </c>
      <c r="C1609" s="5" t="s">
        <v>2023</v>
      </c>
      <c r="D1609" s="5" t="s">
        <v>2024</v>
      </c>
      <c r="F1609" s="7">
        <v>245</v>
      </c>
      <c r="G1609" s="8"/>
      <c r="H1609" s="7">
        <v>9</v>
      </c>
      <c r="I1609" s="8"/>
      <c r="J1609" s="9" t="s">
        <v>8155</v>
      </c>
      <c r="L1609" s="10">
        <v>1</v>
      </c>
      <c r="M1609" s="1"/>
    </row>
    <row r="1610" spans="1:13" x14ac:dyDescent="0.3">
      <c r="A1610" s="5" t="s">
        <v>1867</v>
      </c>
      <c r="B1610" s="5" t="s">
        <v>2025</v>
      </c>
      <c r="C1610" s="5" t="s">
        <v>2026</v>
      </c>
      <c r="D1610" s="5" t="s">
        <v>2027</v>
      </c>
      <c r="F1610" s="7">
        <v>112.5</v>
      </c>
      <c r="G1610" s="8"/>
      <c r="H1610" s="7">
        <v>4</v>
      </c>
      <c r="I1610" s="8"/>
      <c r="J1610" s="9" t="s">
        <v>8153</v>
      </c>
      <c r="M1610" s="1"/>
    </row>
    <row r="1611" spans="1:13" x14ac:dyDescent="0.3">
      <c r="A1611" s="5" t="s">
        <v>1867</v>
      </c>
      <c r="B1611" s="5" t="s">
        <v>2028</v>
      </c>
      <c r="C1611" s="5" t="s">
        <v>2029</v>
      </c>
      <c r="D1611" s="5" t="s">
        <v>2030</v>
      </c>
      <c r="F1611" s="7">
        <v>55</v>
      </c>
      <c r="G1611" s="8"/>
      <c r="H1611" s="7">
        <v>2</v>
      </c>
      <c r="I1611" s="8"/>
      <c r="J1611" s="9" t="s">
        <v>8160</v>
      </c>
      <c r="M1611" s="1"/>
    </row>
    <row r="1612" spans="1:13" x14ac:dyDescent="0.3">
      <c r="A1612" s="5" t="s">
        <v>1867</v>
      </c>
      <c r="B1612" s="5" t="s">
        <v>2031</v>
      </c>
      <c r="C1612" s="5" t="s">
        <v>2032</v>
      </c>
      <c r="D1612" s="5" t="s">
        <v>1873</v>
      </c>
      <c r="F1612" s="7">
        <v>205</v>
      </c>
      <c r="G1612" s="8"/>
      <c r="H1612" s="7">
        <v>8</v>
      </c>
      <c r="I1612" s="8"/>
      <c r="J1612" s="9" t="s">
        <v>8160</v>
      </c>
      <c r="M1612" s="1"/>
    </row>
    <row r="1613" spans="1:13" x14ac:dyDescent="0.3">
      <c r="A1613" s="5" t="s">
        <v>1867</v>
      </c>
      <c r="B1613" s="5" t="s">
        <v>2033</v>
      </c>
      <c r="C1613" s="5" t="s">
        <v>2034</v>
      </c>
      <c r="D1613" s="5" t="s">
        <v>1940</v>
      </c>
      <c r="F1613" s="7">
        <v>47.5</v>
      </c>
      <c r="G1613" s="8"/>
      <c r="H1613" s="7">
        <v>1</v>
      </c>
      <c r="I1613" s="8"/>
      <c r="J1613" s="9" t="s">
        <v>8157</v>
      </c>
      <c r="M1613" s="1"/>
    </row>
    <row r="1614" spans="1:13" x14ac:dyDescent="0.3">
      <c r="A1614" s="5" t="s">
        <v>1867</v>
      </c>
      <c r="B1614" s="5" t="s">
        <v>2035</v>
      </c>
      <c r="C1614" s="5" t="s">
        <v>2036</v>
      </c>
      <c r="D1614" s="5" t="s">
        <v>2037</v>
      </c>
      <c r="F1614" s="7">
        <v>90</v>
      </c>
      <c r="G1614" s="8"/>
      <c r="H1614" s="7">
        <v>3</v>
      </c>
      <c r="I1614" s="8"/>
      <c r="J1614" s="9" t="s">
        <v>8161</v>
      </c>
      <c r="M1614" s="1"/>
    </row>
    <row r="1615" spans="1:13" x14ac:dyDescent="0.3">
      <c r="A1615" s="5" t="s">
        <v>1867</v>
      </c>
      <c r="B1615" s="5" t="s">
        <v>2038</v>
      </c>
      <c r="C1615" s="5" t="s">
        <v>615</v>
      </c>
      <c r="D1615" s="5" t="s">
        <v>2039</v>
      </c>
      <c r="F1615" s="7">
        <v>110</v>
      </c>
      <c r="G1615" s="8"/>
      <c r="H1615" s="7">
        <v>4</v>
      </c>
      <c r="I1615" s="8"/>
      <c r="J1615" s="9" t="s">
        <v>8156</v>
      </c>
      <c r="M1615" s="1"/>
    </row>
    <row r="1616" spans="1:13" x14ac:dyDescent="0.3">
      <c r="A1616" s="5" t="s">
        <v>1867</v>
      </c>
      <c r="B1616" s="5" t="s">
        <v>2040</v>
      </c>
      <c r="C1616" s="5" t="s">
        <v>2041</v>
      </c>
      <c r="D1616" s="5" t="s">
        <v>1876</v>
      </c>
      <c r="F1616" s="7">
        <v>12.5</v>
      </c>
      <c r="G1616" s="8"/>
      <c r="H1616" s="7"/>
      <c r="I1616" s="8"/>
      <c r="J1616" s="9" t="s">
        <v>8153</v>
      </c>
      <c r="M1616" s="1"/>
    </row>
    <row r="1617" spans="1:13" x14ac:dyDescent="0.3">
      <c r="A1617" s="5" t="s">
        <v>1867</v>
      </c>
      <c r="B1617" s="5" t="s">
        <v>2042</v>
      </c>
      <c r="C1617" s="5" t="s">
        <v>303</v>
      </c>
      <c r="D1617" s="5" t="s">
        <v>1899</v>
      </c>
      <c r="F1617" s="7">
        <v>227.5</v>
      </c>
      <c r="G1617" s="8"/>
      <c r="H1617" s="7">
        <v>9</v>
      </c>
      <c r="I1617" s="8"/>
      <c r="J1617" s="9" t="s">
        <v>8158</v>
      </c>
      <c r="M1617" s="1"/>
    </row>
    <row r="1618" spans="1:13" x14ac:dyDescent="0.3">
      <c r="A1618" s="5" t="s">
        <v>1867</v>
      </c>
      <c r="B1618" s="5" t="s">
        <v>2043</v>
      </c>
      <c r="C1618" s="5" t="s">
        <v>80</v>
      </c>
      <c r="D1618" s="5" t="s">
        <v>1503</v>
      </c>
      <c r="F1618" s="7">
        <v>110</v>
      </c>
      <c r="G1618" s="8"/>
      <c r="H1618" s="7">
        <v>4</v>
      </c>
      <c r="I1618" s="8"/>
      <c r="J1618" s="9" t="s">
        <v>8156</v>
      </c>
      <c r="M1618" s="1"/>
    </row>
    <row r="1619" spans="1:13" x14ac:dyDescent="0.3">
      <c r="A1619" s="5" t="s">
        <v>1867</v>
      </c>
      <c r="B1619" s="5" t="s">
        <v>2044</v>
      </c>
      <c r="C1619" s="5" t="s">
        <v>2045</v>
      </c>
      <c r="D1619" s="5" t="s">
        <v>1899</v>
      </c>
      <c r="F1619" s="7">
        <v>190</v>
      </c>
      <c r="G1619" s="8"/>
      <c r="H1619" s="7">
        <v>7</v>
      </c>
      <c r="I1619" s="8"/>
      <c r="J1619" s="9" t="s">
        <v>8161</v>
      </c>
      <c r="L1619" s="10">
        <v>1</v>
      </c>
      <c r="M1619" s="1"/>
    </row>
    <row r="1620" spans="1:13" x14ac:dyDescent="0.3">
      <c r="A1620" s="5" t="s">
        <v>1867</v>
      </c>
      <c r="B1620" s="5" t="s">
        <v>2046</v>
      </c>
      <c r="C1620" s="5" t="s">
        <v>2047</v>
      </c>
      <c r="D1620" s="5" t="s">
        <v>2048</v>
      </c>
      <c r="F1620" s="7">
        <v>182.5</v>
      </c>
      <c r="G1620" s="8"/>
      <c r="H1620" s="7">
        <v>7</v>
      </c>
      <c r="I1620" s="8"/>
      <c r="J1620" s="9" t="s">
        <v>8154</v>
      </c>
      <c r="L1620" s="10">
        <v>1</v>
      </c>
      <c r="M1620" s="1"/>
    </row>
    <row r="1621" spans="1:13" x14ac:dyDescent="0.3">
      <c r="A1621" s="5" t="s">
        <v>1867</v>
      </c>
      <c r="B1621" s="5" t="s">
        <v>2049</v>
      </c>
      <c r="C1621" s="5" t="s">
        <v>2050</v>
      </c>
      <c r="D1621" s="5" t="s">
        <v>2039</v>
      </c>
      <c r="F1621" s="7">
        <v>100</v>
      </c>
      <c r="G1621" s="8"/>
      <c r="H1621" s="7">
        <v>4</v>
      </c>
      <c r="I1621" s="8"/>
      <c r="J1621" s="9" t="s">
        <v>8140</v>
      </c>
      <c r="L1621" s="10">
        <v>1</v>
      </c>
      <c r="M1621" s="1"/>
    </row>
    <row r="1622" spans="1:13" x14ac:dyDescent="0.3">
      <c r="A1622" s="5" t="s">
        <v>1867</v>
      </c>
      <c r="B1622" s="5" t="s">
        <v>2051</v>
      </c>
      <c r="C1622" s="5" t="s">
        <v>222</v>
      </c>
      <c r="D1622" s="5" t="s">
        <v>2052</v>
      </c>
      <c r="F1622" s="7">
        <v>237.5</v>
      </c>
      <c r="G1622" s="8"/>
      <c r="H1622" s="7">
        <v>9</v>
      </c>
      <c r="I1622" s="8"/>
      <c r="J1622" s="9" t="s">
        <v>8153</v>
      </c>
      <c r="M1622" s="1"/>
    </row>
    <row r="1623" spans="1:13" x14ac:dyDescent="0.3">
      <c r="A1623" s="5" t="s">
        <v>1867</v>
      </c>
      <c r="B1623" s="5" t="s">
        <v>2053</v>
      </c>
      <c r="C1623" s="5" t="s">
        <v>2054</v>
      </c>
      <c r="D1623" s="5" t="s">
        <v>2055</v>
      </c>
      <c r="F1623" s="7">
        <v>107.5</v>
      </c>
      <c r="G1623" s="8"/>
      <c r="H1623" s="7">
        <v>4</v>
      </c>
      <c r="I1623" s="8"/>
      <c r="J1623" s="9" t="s">
        <v>8154</v>
      </c>
      <c r="M1623" s="1"/>
    </row>
    <row r="1624" spans="1:13" x14ac:dyDescent="0.3">
      <c r="A1624" s="5" t="s">
        <v>1867</v>
      </c>
      <c r="B1624" s="5" t="s">
        <v>2056</v>
      </c>
      <c r="C1624" s="5" t="s">
        <v>2057</v>
      </c>
      <c r="D1624" s="5" t="s">
        <v>2055</v>
      </c>
      <c r="F1624" s="7">
        <v>95</v>
      </c>
      <c r="G1624" s="8"/>
      <c r="H1624" s="7">
        <v>3</v>
      </c>
      <c r="I1624" s="8"/>
      <c r="J1624" s="9" t="s">
        <v>8155</v>
      </c>
      <c r="M1624" s="1"/>
    </row>
    <row r="1625" spans="1:13" x14ac:dyDescent="0.3">
      <c r="A1625" s="5" t="s">
        <v>1867</v>
      </c>
      <c r="B1625" s="5" t="s">
        <v>2058</v>
      </c>
      <c r="C1625" s="5" t="s">
        <v>8169</v>
      </c>
      <c r="D1625" s="5" t="s">
        <v>2059</v>
      </c>
      <c r="F1625" s="7">
        <v>140</v>
      </c>
      <c r="G1625" s="8"/>
      <c r="H1625" s="7">
        <v>5</v>
      </c>
      <c r="I1625" s="8"/>
      <c r="J1625" s="9" t="s">
        <v>8161</v>
      </c>
      <c r="M1625" s="1"/>
    </row>
    <row r="1626" spans="1:13" x14ac:dyDescent="0.3">
      <c r="A1626" s="5" t="s">
        <v>1867</v>
      </c>
      <c r="B1626" s="5" t="s">
        <v>2060</v>
      </c>
      <c r="C1626" s="5" t="s">
        <v>2061</v>
      </c>
      <c r="D1626" s="5" t="s">
        <v>2024</v>
      </c>
      <c r="F1626" s="7">
        <v>175</v>
      </c>
      <c r="G1626" s="8"/>
      <c r="H1626" s="7">
        <v>7</v>
      </c>
      <c r="I1626" s="8"/>
      <c r="J1626" s="9" t="s">
        <v>8140</v>
      </c>
      <c r="M1626" s="1"/>
    </row>
    <row r="1627" spans="1:13" x14ac:dyDescent="0.3">
      <c r="A1627" s="5" t="s">
        <v>1867</v>
      </c>
      <c r="B1627" s="5" t="s">
        <v>2062</v>
      </c>
      <c r="C1627" s="5" t="s">
        <v>2063</v>
      </c>
      <c r="D1627" s="5" t="s">
        <v>1908</v>
      </c>
      <c r="F1627" s="7">
        <v>197.5</v>
      </c>
      <c r="G1627" s="8"/>
      <c r="H1627" s="7">
        <v>7</v>
      </c>
      <c r="I1627" s="8"/>
      <c r="J1627" s="9" t="s">
        <v>8157</v>
      </c>
      <c r="M1627" s="1"/>
    </row>
    <row r="1628" spans="1:13" x14ac:dyDescent="0.3">
      <c r="A1628" s="5" t="s">
        <v>1867</v>
      </c>
      <c r="B1628" s="5" t="s">
        <v>2064</v>
      </c>
      <c r="C1628" s="5" t="s">
        <v>2065</v>
      </c>
      <c r="D1628" s="5" t="s">
        <v>2066</v>
      </c>
      <c r="F1628" s="7">
        <v>137.5</v>
      </c>
      <c r="G1628" s="8"/>
      <c r="H1628" s="7">
        <v>5</v>
      </c>
      <c r="I1628" s="8"/>
      <c r="J1628" s="9" t="s">
        <v>8153</v>
      </c>
      <c r="M1628" s="1"/>
    </row>
    <row r="1629" spans="1:13" x14ac:dyDescent="0.3">
      <c r="A1629" s="5" t="s">
        <v>1867</v>
      </c>
      <c r="B1629" s="5" t="s">
        <v>2067</v>
      </c>
      <c r="C1629" s="5" t="s">
        <v>2068</v>
      </c>
      <c r="D1629" s="5" t="s">
        <v>2069</v>
      </c>
      <c r="F1629" s="7">
        <v>110</v>
      </c>
      <c r="G1629" s="8"/>
      <c r="H1629" s="7">
        <v>4</v>
      </c>
      <c r="I1629" s="8"/>
      <c r="J1629" s="9" t="s">
        <v>8156</v>
      </c>
      <c r="M1629" s="1"/>
    </row>
    <row r="1630" spans="1:13" x14ac:dyDescent="0.3">
      <c r="A1630" s="5" t="s">
        <v>1867</v>
      </c>
      <c r="B1630" s="5" t="s">
        <v>2070</v>
      </c>
      <c r="C1630" s="5" t="s">
        <v>2071</v>
      </c>
      <c r="D1630" s="5" t="s">
        <v>2072</v>
      </c>
      <c r="F1630" s="7">
        <v>177.5</v>
      </c>
      <c r="G1630" s="8"/>
      <c r="H1630" s="7">
        <v>7</v>
      </c>
      <c r="I1630" s="8"/>
      <c r="J1630" s="9" t="s">
        <v>8158</v>
      </c>
      <c r="M1630" s="1"/>
    </row>
    <row r="1631" spans="1:13" x14ac:dyDescent="0.3">
      <c r="A1631" s="5" t="s">
        <v>1867</v>
      </c>
      <c r="B1631" s="5" t="s">
        <v>2073</v>
      </c>
      <c r="C1631" s="5" t="s">
        <v>2074</v>
      </c>
      <c r="D1631" s="5" t="s">
        <v>2024</v>
      </c>
      <c r="F1631" s="7">
        <v>127.5</v>
      </c>
      <c r="G1631" s="8"/>
      <c r="H1631" s="7">
        <v>5</v>
      </c>
      <c r="I1631" s="8"/>
      <c r="J1631" s="9" t="s">
        <v>8158</v>
      </c>
      <c r="M1631" s="1"/>
    </row>
    <row r="1632" spans="1:13" x14ac:dyDescent="0.3">
      <c r="A1632" s="5" t="s">
        <v>1867</v>
      </c>
      <c r="B1632" s="5" t="s">
        <v>2075</v>
      </c>
      <c r="C1632" s="5" t="s">
        <v>2076</v>
      </c>
      <c r="D1632" s="5" t="s">
        <v>8062</v>
      </c>
      <c r="F1632" s="7">
        <v>140</v>
      </c>
      <c r="G1632" s="8"/>
      <c r="H1632" s="7">
        <v>5</v>
      </c>
      <c r="I1632" s="8"/>
      <c r="J1632" s="9" t="s">
        <v>8161</v>
      </c>
      <c r="M1632" s="1"/>
    </row>
    <row r="1633" spans="1:13" x14ac:dyDescent="0.3">
      <c r="A1633" s="5" t="s">
        <v>1867</v>
      </c>
      <c r="B1633" s="5" t="s">
        <v>2077</v>
      </c>
      <c r="C1633" s="5" t="s">
        <v>2078</v>
      </c>
      <c r="D1633" s="5" t="s">
        <v>2079</v>
      </c>
      <c r="F1633" s="7">
        <v>140</v>
      </c>
      <c r="G1633" s="8"/>
      <c r="H1633" s="7">
        <v>5</v>
      </c>
      <c r="I1633" s="8"/>
      <c r="J1633" s="9" t="s">
        <v>8161</v>
      </c>
      <c r="M1633" s="1"/>
    </row>
    <row r="1634" spans="1:13" x14ac:dyDescent="0.3">
      <c r="A1634" s="5" t="s">
        <v>1867</v>
      </c>
      <c r="B1634" s="5" t="s">
        <v>2080</v>
      </c>
      <c r="C1634" s="5" t="s">
        <v>2081</v>
      </c>
      <c r="D1634" s="5" t="s">
        <v>2082</v>
      </c>
      <c r="F1634" s="7">
        <v>70</v>
      </c>
      <c r="G1634" s="8"/>
      <c r="H1634" s="7">
        <v>2</v>
      </c>
      <c r="I1634" s="8"/>
      <c r="J1634" s="9" t="s">
        <v>8155</v>
      </c>
      <c r="M1634" s="1"/>
    </row>
    <row r="1635" spans="1:13" x14ac:dyDescent="0.3">
      <c r="A1635" s="5" t="s">
        <v>1867</v>
      </c>
      <c r="B1635" s="5" t="s">
        <v>2083</v>
      </c>
      <c r="C1635" s="5" t="s">
        <v>2084</v>
      </c>
      <c r="D1635" s="5" t="s">
        <v>2085</v>
      </c>
      <c r="F1635" s="7">
        <v>190</v>
      </c>
      <c r="G1635" s="8"/>
      <c r="H1635" s="7">
        <v>7</v>
      </c>
      <c r="I1635" s="8"/>
      <c r="J1635" s="9" t="s">
        <v>8161</v>
      </c>
      <c r="L1635" s="10">
        <v>1</v>
      </c>
      <c r="M1635" s="1"/>
    </row>
    <row r="1636" spans="1:13" x14ac:dyDescent="0.3">
      <c r="A1636" s="5" t="s">
        <v>1867</v>
      </c>
      <c r="B1636" s="5" t="s">
        <v>2086</v>
      </c>
      <c r="C1636" s="5" t="s">
        <v>2087</v>
      </c>
      <c r="D1636" s="5" t="s">
        <v>2088</v>
      </c>
      <c r="F1636" s="7">
        <v>115</v>
      </c>
      <c r="G1636" s="8"/>
      <c r="H1636" s="7">
        <v>4</v>
      </c>
      <c r="I1636" s="8"/>
      <c r="J1636" s="9" t="s">
        <v>8161</v>
      </c>
      <c r="M1636" s="1"/>
    </row>
    <row r="1637" spans="1:13" x14ac:dyDescent="0.3">
      <c r="A1637" s="5" t="s">
        <v>1867</v>
      </c>
      <c r="B1637" s="5" t="s">
        <v>2089</v>
      </c>
      <c r="C1637" s="5" t="s">
        <v>2090</v>
      </c>
      <c r="D1637" s="5" t="s">
        <v>1514</v>
      </c>
      <c r="F1637" s="7">
        <v>147.5</v>
      </c>
      <c r="G1637" s="8"/>
      <c r="H1637" s="7">
        <v>5</v>
      </c>
      <c r="I1637" s="8"/>
      <c r="J1637" s="9" t="s">
        <v>8157</v>
      </c>
      <c r="M1637" s="1"/>
    </row>
    <row r="1638" spans="1:13" x14ac:dyDescent="0.3">
      <c r="A1638" s="5" t="s">
        <v>1867</v>
      </c>
      <c r="B1638" s="5" t="s">
        <v>2091</v>
      </c>
      <c r="C1638" s="5" t="s">
        <v>2092</v>
      </c>
      <c r="D1638" s="5" t="s">
        <v>2093</v>
      </c>
      <c r="F1638" s="7">
        <v>87.5</v>
      </c>
      <c r="G1638" s="8"/>
      <c r="H1638" s="7">
        <v>3</v>
      </c>
      <c r="I1638" s="8"/>
      <c r="J1638" s="9" t="s">
        <v>8153</v>
      </c>
      <c r="M1638" s="1"/>
    </row>
    <row r="1639" spans="1:13" x14ac:dyDescent="0.3">
      <c r="A1639" s="5" t="s">
        <v>1867</v>
      </c>
      <c r="B1639" s="5" t="s">
        <v>2094</v>
      </c>
      <c r="C1639" s="5" t="s">
        <v>2095</v>
      </c>
      <c r="D1639" s="5" t="s">
        <v>2096</v>
      </c>
      <c r="F1639" s="7">
        <v>157.5</v>
      </c>
      <c r="G1639" s="8"/>
      <c r="H1639" s="7">
        <v>6</v>
      </c>
      <c r="I1639" s="8"/>
      <c r="J1639" s="9" t="s">
        <v>8154</v>
      </c>
      <c r="L1639" s="10">
        <v>2</v>
      </c>
      <c r="M1639" s="1"/>
    </row>
    <row r="1640" spans="1:13" x14ac:dyDescent="0.3">
      <c r="A1640" s="5" t="s">
        <v>1867</v>
      </c>
      <c r="B1640" s="5" t="s">
        <v>2097</v>
      </c>
      <c r="C1640" s="5" t="s">
        <v>2098</v>
      </c>
      <c r="D1640" s="5" t="s">
        <v>2099</v>
      </c>
      <c r="F1640" s="7">
        <v>255</v>
      </c>
      <c r="G1640" s="8"/>
      <c r="H1640" s="7">
        <v>10</v>
      </c>
      <c r="I1640" s="8"/>
      <c r="J1640" s="9" t="s">
        <v>8160</v>
      </c>
      <c r="L1640" s="10">
        <v>1</v>
      </c>
      <c r="M1640" s="1"/>
    </row>
    <row r="1641" spans="1:13" x14ac:dyDescent="0.3">
      <c r="A1641" s="5" t="s">
        <v>1867</v>
      </c>
      <c r="B1641" s="5" t="s">
        <v>2100</v>
      </c>
      <c r="C1641" s="5" t="s">
        <v>2101</v>
      </c>
      <c r="D1641" s="5" t="s">
        <v>2102</v>
      </c>
      <c r="F1641" s="7">
        <v>132.5</v>
      </c>
      <c r="G1641" s="8"/>
      <c r="H1641" s="7">
        <v>5</v>
      </c>
      <c r="I1641" s="8"/>
      <c r="J1641" s="9" t="s">
        <v>8154</v>
      </c>
      <c r="M1641" s="1"/>
    </row>
    <row r="1642" spans="1:13" x14ac:dyDescent="0.3">
      <c r="A1642" s="5" t="s">
        <v>1867</v>
      </c>
      <c r="B1642" s="5" t="s">
        <v>2103</v>
      </c>
      <c r="C1642" s="5" t="s">
        <v>2104</v>
      </c>
      <c r="D1642" s="5" t="s">
        <v>1873</v>
      </c>
      <c r="F1642" s="7">
        <v>170</v>
      </c>
      <c r="G1642" s="8"/>
      <c r="H1642" s="7">
        <v>6</v>
      </c>
      <c r="I1642" s="8"/>
      <c r="J1642" s="9" t="s">
        <v>8155</v>
      </c>
      <c r="M1642" s="1"/>
    </row>
    <row r="1643" spans="1:13" x14ac:dyDescent="0.3">
      <c r="A1643" s="5" t="s">
        <v>1867</v>
      </c>
      <c r="B1643" s="5" t="s">
        <v>2105</v>
      </c>
      <c r="C1643" s="5" t="s">
        <v>2106</v>
      </c>
      <c r="D1643" s="5" t="s">
        <v>2107</v>
      </c>
      <c r="F1643" s="7">
        <v>170</v>
      </c>
      <c r="G1643" s="8"/>
      <c r="H1643" s="7">
        <v>6</v>
      </c>
      <c r="I1643" s="8"/>
      <c r="J1643" s="9" t="s">
        <v>8155</v>
      </c>
      <c r="M1643" s="1"/>
    </row>
    <row r="1644" spans="1:13" x14ac:dyDescent="0.3">
      <c r="A1644" s="5" t="s">
        <v>1867</v>
      </c>
      <c r="B1644" s="5" t="s">
        <v>2108</v>
      </c>
      <c r="C1644" s="5" t="s">
        <v>2109</v>
      </c>
      <c r="D1644" s="5" t="s">
        <v>2110</v>
      </c>
      <c r="F1644" s="7">
        <v>427.5</v>
      </c>
      <c r="G1644" s="8"/>
      <c r="H1644" s="7">
        <v>17</v>
      </c>
      <c r="I1644" s="8"/>
      <c r="J1644" s="9" t="s">
        <v>8158</v>
      </c>
      <c r="L1644" s="10">
        <v>1</v>
      </c>
      <c r="M1644" s="1"/>
    </row>
    <row r="1645" spans="1:13" x14ac:dyDescent="0.3">
      <c r="A1645" s="5" t="s">
        <v>1867</v>
      </c>
      <c r="B1645" s="5" t="s">
        <v>2111</v>
      </c>
      <c r="C1645" s="5" t="s">
        <v>2112</v>
      </c>
      <c r="D1645" s="5" t="s">
        <v>2113</v>
      </c>
      <c r="F1645" s="7">
        <v>77.5</v>
      </c>
      <c r="G1645" s="8"/>
      <c r="H1645" s="7">
        <v>3</v>
      </c>
      <c r="I1645" s="8"/>
      <c r="J1645" s="9" t="s">
        <v>8158</v>
      </c>
      <c r="M1645" s="1"/>
    </row>
    <row r="1646" spans="1:13" x14ac:dyDescent="0.3">
      <c r="A1646" s="5" t="s">
        <v>1867</v>
      </c>
      <c r="B1646" s="5" t="s">
        <v>2114</v>
      </c>
      <c r="C1646" s="5" t="s">
        <v>8001</v>
      </c>
      <c r="D1646" s="5" t="s">
        <v>2115</v>
      </c>
      <c r="F1646" s="7">
        <v>85</v>
      </c>
      <c r="G1646" s="8"/>
      <c r="H1646" s="7">
        <v>3</v>
      </c>
      <c r="I1646" s="8"/>
      <c r="J1646" s="9" t="s">
        <v>8156</v>
      </c>
      <c r="M1646" s="1"/>
    </row>
    <row r="1647" spans="1:13" x14ac:dyDescent="0.3">
      <c r="A1647" s="5" t="s">
        <v>1867</v>
      </c>
      <c r="B1647" s="5" t="s">
        <v>8002</v>
      </c>
      <c r="C1647" s="5" t="s">
        <v>8003</v>
      </c>
      <c r="D1647" s="5" t="s">
        <v>8088</v>
      </c>
      <c r="F1647" s="7">
        <v>90</v>
      </c>
      <c r="G1647" s="8"/>
      <c r="H1647" s="7">
        <v>3</v>
      </c>
      <c r="I1647" s="8"/>
      <c r="J1647" s="9" t="s">
        <v>8161</v>
      </c>
      <c r="M1647" s="1"/>
    </row>
    <row r="1648" spans="1:13" x14ac:dyDescent="0.3">
      <c r="A1648" s="5" t="s">
        <v>1867</v>
      </c>
      <c r="B1648" s="5" t="s">
        <v>8004</v>
      </c>
      <c r="C1648" s="5" t="s">
        <v>8005</v>
      </c>
      <c r="D1648" s="5" t="s">
        <v>1870</v>
      </c>
      <c r="F1648" s="7">
        <v>45</v>
      </c>
      <c r="G1648" s="8"/>
      <c r="H1648" s="7">
        <v>1</v>
      </c>
      <c r="I1648" s="8"/>
      <c r="J1648" s="9" t="s">
        <v>8155</v>
      </c>
      <c r="M1648" s="1"/>
    </row>
    <row r="1649" spans="1:13" x14ac:dyDescent="0.3">
      <c r="A1649" s="5" t="s">
        <v>1867</v>
      </c>
      <c r="B1649" s="5" t="s">
        <v>8074</v>
      </c>
      <c r="C1649" s="5" t="s">
        <v>8089</v>
      </c>
      <c r="D1649" s="5" t="s">
        <v>8090</v>
      </c>
      <c r="F1649" s="7">
        <v>125</v>
      </c>
      <c r="G1649" s="8"/>
      <c r="H1649" s="7">
        <v>5</v>
      </c>
      <c r="I1649" s="8"/>
      <c r="J1649" s="9" t="s">
        <v>8140</v>
      </c>
      <c r="M1649" s="1"/>
    </row>
    <row r="1650" spans="1:13" x14ac:dyDescent="0.3">
      <c r="A1650" s="5" t="s">
        <v>2116</v>
      </c>
      <c r="B1650" s="5" t="s">
        <v>2117</v>
      </c>
      <c r="C1650" s="5" t="s">
        <v>2118</v>
      </c>
      <c r="D1650" s="5" t="s">
        <v>2119</v>
      </c>
      <c r="F1650" s="7">
        <v>27.5</v>
      </c>
      <c r="G1650" s="8"/>
      <c r="H1650" s="7">
        <v>1</v>
      </c>
      <c r="I1650" s="8"/>
      <c r="J1650" s="9" t="s">
        <v>8158</v>
      </c>
      <c r="M1650" s="1"/>
    </row>
    <row r="1651" spans="1:13" x14ac:dyDescent="0.3">
      <c r="A1651" s="5" t="s">
        <v>2116</v>
      </c>
      <c r="B1651" s="5" t="s">
        <v>2120</v>
      </c>
      <c r="C1651" s="5" t="s">
        <v>2121</v>
      </c>
      <c r="D1651" s="5" t="s">
        <v>2122</v>
      </c>
      <c r="F1651" s="7">
        <v>70</v>
      </c>
      <c r="G1651" s="8"/>
      <c r="H1651" s="7">
        <v>2</v>
      </c>
      <c r="I1651" s="8"/>
      <c r="J1651" s="9" t="s">
        <v>8155</v>
      </c>
      <c r="M1651" s="1"/>
    </row>
    <row r="1652" spans="1:13" x14ac:dyDescent="0.3">
      <c r="A1652" s="5" t="s">
        <v>2116</v>
      </c>
      <c r="B1652" s="5" t="s">
        <v>2123</v>
      </c>
      <c r="C1652" s="5" t="s">
        <v>2124</v>
      </c>
      <c r="D1652" s="5" t="s">
        <v>2125</v>
      </c>
      <c r="F1652" s="7">
        <v>25</v>
      </c>
      <c r="G1652" s="8"/>
      <c r="H1652" s="7">
        <v>1</v>
      </c>
      <c r="I1652" s="8"/>
      <c r="J1652" s="9" t="s">
        <v>8140</v>
      </c>
      <c r="M1652" s="1"/>
    </row>
    <row r="1653" spans="1:13" x14ac:dyDescent="0.3">
      <c r="A1653" s="5" t="s">
        <v>2116</v>
      </c>
      <c r="B1653" s="5" t="s">
        <v>2126</v>
      </c>
      <c r="C1653" s="5" t="s">
        <v>2127</v>
      </c>
      <c r="D1653" s="5" t="s">
        <v>2128</v>
      </c>
      <c r="F1653" s="7">
        <v>50</v>
      </c>
      <c r="G1653" s="8"/>
      <c r="H1653" s="7">
        <v>2</v>
      </c>
      <c r="I1653" s="8"/>
      <c r="J1653" s="9" t="s">
        <v>8140</v>
      </c>
      <c r="M1653" s="1"/>
    </row>
    <row r="1654" spans="1:13" x14ac:dyDescent="0.3">
      <c r="A1654" s="5" t="s">
        <v>2116</v>
      </c>
      <c r="B1654" s="5" t="s">
        <v>2129</v>
      </c>
      <c r="C1654" s="5" t="s">
        <v>2130</v>
      </c>
      <c r="D1654" s="5" t="s">
        <v>2131</v>
      </c>
      <c r="F1654" s="7">
        <v>25</v>
      </c>
      <c r="G1654" s="8"/>
      <c r="H1654" s="7">
        <v>1</v>
      </c>
      <c r="I1654" s="8"/>
      <c r="J1654" s="9" t="s">
        <v>8140</v>
      </c>
      <c r="M1654" s="1"/>
    </row>
    <row r="1655" spans="1:13" x14ac:dyDescent="0.3">
      <c r="A1655" s="5" t="s">
        <v>2116</v>
      </c>
      <c r="B1655" s="5" t="s">
        <v>2132</v>
      </c>
      <c r="C1655" s="5" t="s">
        <v>2133</v>
      </c>
      <c r="D1655" s="5" t="s">
        <v>2134</v>
      </c>
      <c r="F1655" s="7">
        <v>10</v>
      </c>
      <c r="G1655" s="8"/>
      <c r="H1655" s="7"/>
      <c r="I1655" s="8"/>
      <c r="J1655" s="9" t="s">
        <v>8156</v>
      </c>
      <c r="M1655" s="1"/>
    </row>
    <row r="1656" spans="1:13" x14ac:dyDescent="0.3">
      <c r="A1656" s="5" t="s">
        <v>2116</v>
      </c>
      <c r="B1656" s="5" t="s">
        <v>2135</v>
      </c>
      <c r="C1656" s="5" t="s">
        <v>2136</v>
      </c>
      <c r="D1656" s="5" t="s">
        <v>2137</v>
      </c>
      <c r="F1656" s="7">
        <v>37.5</v>
      </c>
      <c r="G1656" s="8"/>
      <c r="H1656" s="7">
        <v>1</v>
      </c>
      <c r="I1656" s="8"/>
      <c r="J1656" s="9" t="s">
        <v>8153</v>
      </c>
      <c r="M1656" s="1"/>
    </row>
    <row r="1657" spans="1:13" x14ac:dyDescent="0.3">
      <c r="A1657" s="5" t="s">
        <v>2116</v>
      </c>
      <c r="B1657" s="5" t="s">
        <v>2138</v>
      </c>
      <c r="C1657" s="5" t="s">
        <v>2139</v>
      </c>
      <c r="D1657" s="5" t="s">
        <v>2131</v>
      </c>
      <c r="F1657" s="7">
        <v>62.5</v>
      </c>
      <c r="G1657" s="8"/>
      <c r="H1657" s="7">
        <v>2</v>
      </c>
      <c r="I1657" s="8"/>
      <c r="J1657" s="9" t="s">
        <v>8153</v>
      </c>
      <c r="M1657" s="1"/>
    </row>
    <row r="1658" spans="1:13" x14ac:dyDescent="0.3">
      <c r="A1658" s="5" t="s">
        <v>2116</v>
      </c>
      <c r="B1658" s="5" t="s">
        <v>2140</v>
      </c>
      <c r="C1658" s="5" t="s">
        <v>2141</v>
      </c>
      <c r="D1658" s="5" t="s">
        <v>2137</v>
      </c>
      <c r="F1658" s="7">
        <v>42.5</v>
      </c>
      <c r="G1658" s="8"/>
      <c r="H1658" s="7">
        <v>1</v>
      </c>
      <c r="I1658" s="8"/>
      <c r="J1658" s="9" t="s">
        <v>8159</v>
      </c>
      <c r="M1658" s="1"/>
    </row>
    <row r="1659" spans="1:13" x14ac:dyDescent="0.3">
      <c r="A1659" s="5" t="s">
        <v>2116</v>
      </c>
      <c r="B1659" s="5" t="s">
        <v>2142</v>
      </c>
      <c r="C1659" s="5" t="s">
        <v>2143</v>
      </c>
      <c r="D1659" s="5" t="s">
        <v>2144</v>
      </c>
      <c r="F1659" s="7">
        <v>45</v>
      </c>
      <c r="G1659" s="8"/>
      <c r="H1659" s="7">
        <v>1</v>
      </c>
      <c r="I1659" s="8"/>
      <c r="J1659" s="9" t="s">
        <v>8155</v>
      </c>
      <c r="M1659" s="1"/>
    </row>
    <row r="1660" spans="1:13" x14ac:dyDescent="0.3">
      <c r="A1660" s="5" t="s">
        <v>2116</v>
      </c>
      <c r="B1660" s="5" t="s">
        <v>2145</v>
      </c>
      <c r="C1660" s="5" t="s">
        <v>2146</v>
      </c>
      <c r="D1660" s="5" t="s">
        <v>2147</v>
      </c>
      <c r="F1660" s="7">
        <v>50</v>
      </c>
      <c r="G1660" s="8"/>
      <c r="H1660" s="7">
        <v>2</v>
      </c>
      <c r="I1660" s="8"/>
      <c r="J1660" s="9" t="s">
        <v>8140</v>
      </c>
      <c r="M1660" s="1"/>
    </row>
    <row r="1661" spans="1:13" x14ac:dyDescent="0.3">
      <c r="A1661" s="5" t="s">
        <v>2116</v>
      </c>
      <c r="B1661" s="5" t="s">
        <v>2148</v>
      </c>
      <c r="C1661" s="5" t="s">
        <v>2149</v>
      </c>
      <c r="D1661" s="5" t="s">
        <v>2150</v>
      </c>
      <c r="F1661" s="7">
        <v>50</v>
      </c>
      <c r="G1661" s="8"/>
      <c r="H1661" s="7">
        <v>2</v>
      </c>
      <c r="I1661" s="8"/>
      <c r="J1661" s="9" t="s">
        <v>8140</v>
      </c>
      <c r="M1661" s="1"/>
    </row>
    <row r="1662" spans="1:13" x14ac:dyDescent="0.3">
      <c r="A1662" s="5" t="s">
        <v>2116</v>
      </c>
      <c r="B1662" s="5" t="s">
        <v>2151</v>
      </c>
      <c r="C1662" s="5" t="s">
        <v>2152</v>
      </c>
      <c r="D1662" s="5" t="s">
        <v>2153</v>
      </c>
      <c r="F1662" s="7">
        <v>27.5</v>
      </c>
      <c r="G1662" s="8"/>
      <c r="H1662" s="7">
        <v>1</v>
      </c>
      <c r="I1662" s="8"/>
      <c r="J1662" s="9" t="s">
        <v>8158</v>
      </c>
      <c r="M1662" s="1"/>
    </row>
    <row r="1663" spans="1:13" x14ac:dyDescent="0.3">
      <c r="A1663" s="5" t="s">
        <v>2116</v>
      </c>
      <c r="B1663" s="5" t="s">
        <v>2154</v>
      </c>
      <c r="C1663" s="5" t="s">
        <v>2155</v>
      </c>
      <c r="D1663" s="5" t="s">
        <v>2156</v>
      </c>
      <c r="F1663" s="7">
        <v>45</v>
      </c>
      <c r="G1663" s="8"/>
      <c r="H1663" s="7">
        <v>1</v>
      </c>
      <c r="I1663" s="8"/>
      <c r="J1663" s="9" t="s">
        <v>8155</v>
      </c>
      <c r="M1663" s="1"/>
    </row>
    <row r="1664" spans="1:13" x14ac:dyDescent="0.3">
      <c r="A1664" s="5" t="s">
        <v>2116</v>
      </c>
      <c r="B1664" s="5" t="s">
        <v>2157</v>
      </c>
      <c r="C1664" s="5" t="s">
        <v>2158</v>
      </c>
      <c r="D1664" s="5" t="s">
        <v>2137</v>
      </c>
      <c r="F1664" s="7">
        <v>15</v>
      </c>
      <c r="G1664" s="8"/>
      <c r="H1664" s="7"/>
      <c r="I1664" s="8"/>
      <c r="J1664" s="9" t="s">
        <v>8161</v>
      </c>
      <c r="M1664" s="1"/>
    </row>
    <row r="1665" spans="1:13" x14ac:dyDescent="0.3">
      <c r="A1665" s="5" t="s">
        <v>2116</v>
      </c>
      <c r="B1665" s="5" t="s">
        <v>2159</v>
      </c>
      <c r="C1665" s="5" t="s">
        <v>2160</v>
      </c>
      <c r="D1665" s="5" t="s">
        <v>2161</v>
      </c>
      <c r="F1665" s="7">
        <v>40</v>
      </c>
      <c r="G1665" s="8"/>
      <c r="H1665" s="7">
        <v>1</v>
      </c>
      <c r="I1665" s="8"/>
      <c r="J1665" s="9" t="s">
        <v>8161</v>
      </c>
      <c r="M1665" s="1"/>
    </row>
    <row r="1666" spans="1:13" x14ac:dyDescent="0.3">
      <c r="A1666" s="5" t="s">
        <v>2116</v>
      </c>
      <c r="B1666" s="5" t="s">
        <v>2162</v>
      </c>
      <c r="C1666" s="5" t="s">
        <v>8006</v>
      </c>
      <c r="D1666" s="5" t="s">
        <v>2163</v>
      </c>
      <c r="F1666" s="7">
        <v>55</v>
      </c>
      <c r="G1666" s="8"/>
      <c r="H1666" s="7">
        <v>2</v>
      </c>
      <c r="I1666" s="8"/>
      <c r="J1666" s="9" t="s">
        <v>8160</v>
      </c>
      <c r="M1666" s="1"/>
    </row>
    <row r="1667" spans="1:13" x14ac:dyDescent="0.3">
      <c r="A1667" s="5" t="s">
        <v>2116</v>
      </c>
      <c r="B1667" s="5" t="s">
        <v>2164</v>
      </c>
      <c r="C1667" s="5" t="s">
        <v>908</v>
      </c>
      <c r="D1667" s="5" t="s">
        <v>2165</v>
      </c>
      <c r="F1667" s="7">
        <v>32.5</v>
      </c>
      <c r="G1667" s="8"/>
      <c r="H1667" s="7">
        <v>1</v>
      </c>
      <c r="I1667" s="8"/>
      <c r="J1667" s="9" t="s">
        <v>8154</v>
      </c>
      <c r="M1667" s="1"/>
    </row>
    <row r="1668" spans="1:13" x14ac:dyDescent="0.3">
      <c r="A1668" s="5" t="s">
        <v>2116</v>
      </c>
      <c r="B1668" s="5" t="s">
        <v>2166</v>
      </c>
      <c r="C1668" s="5" t="s">
        <v>152</v>
      </c>
      <c r="D1668" s="5" t="s">
        <v>2167</v>
      </c>
      <c r="F1668" s="7">
        <v>30</v>
      </c>
      <c r="G1668" s="8"/>
      <c r="H1668" s="7">
        <v>1</v>
      </c>
      <c r="I1668" s="8"/>
      <c r="J1668" s="9" t="s">
        <v>8160</v>
      </c>
      <c r="M1668" s="1"/>
    </row>
    <row r="1669" spans="1:13" x14ac:dyDescent="0.3">
      <c r="A1669" s="5" t="s">
        <v>2116</v>
      </c>
      <c r="B1669" s="5" t="s">
        <v>2168</v>
      </c>
      <c r="C1669" s="5" t="s">
        <v>2169</v>
      </c>
      <c r="D1669" s="5" t="s">
        <v>2170</v>
      </c>
      <c r="F1669" s="7">
        <v>32.5</v>
      </c>
      <c r="G1669" s="8"/>
      <c r="H1669" s="7">
        <v>1</v>
      </c>
      <c r="I1669" s="8"/>
      <c r="J1669" s="9" t="s">
        <v>8154</v>
      </c>
      <c r="M1669" s="1"/>
    </row>
    <row r="1670" spans="1:13" x14ac:dyDescent="0.3">
      <c r="A1670" s="5" t="s">
        <v>2116</v>
      </c>
      <c r="B1670" s="5" t="s">
        <v>2171</v>
      </c>
      <c r="C1670" s="5" t="s">
        <v>2172</v>
      </c>
      <c r="D1670" s="5" t="s">
        <v>2173</v>
      </c>
      <c r="F1670" s="7">
        <v>37.5</v>
      </c>
      <c r="G1670" s="8"/>
      <c r="H1670" s="7">
        <v>1</v>
      </c>
      <c r="I1670" s="8"/>
      <c r="J1670" s="9" t="s">
        <v>8153</v>
      </c>
      <c r="M1670" s="1"/>
    </row>
    <row r="1671" spans="1:13" x14ac:dyDescent="0.3">
      <c r="A1671" s="5" t="s">
        <v>2116</v>
      </c>
      <c r="B1671" s="5" t="s">
        <v>2174</v>
      </c>
      <c r="C1671" s="5" t="s">
        <v>2175</v>
      </c>
      <c r="D1671" s="5" t="s">
        <v>2122</v>
      </c>
      <c r="F1671" s="7">
        <v>20</v>
      </c>
      <c r="G1671" s="8"/>
      <c r="H1671" s="7"/>
      <c r="I1671" s="8"/>
      <c r="J1671" s="9" t="s">
        <v>8155</v>
      </c>
      <c r="M1671" s="1"/>
    </row>
    <row r="1672" spans="1:13" x14ac:dyDescent="0.3">
      <c r="A1672" s="5" t="s">
        <v>2116</v>
      </c>
      <c r="B1672" s="5" t="s">
        <v>2176</v>
      </c>
      <c r="C1672" s="5" t="s">
        <v>2177</v>
      </c>
      <c r="D1672" s="5" t="s">
        <v>2178</v>
      </c>
      <c r="F1672" s="7">
        <v>80</v>
      </c>
      <c r="G1672" s="8"/>
      <c r="H1672" s="7">
        <v>3</v>
      </c>
      <c r="I1672" s="8"/>
      <c r="J1672" s="9" t="s">
        <v>8160</v>
      </c>
      <c r="M1672" s="1"/>
    </row>
    <row r="1673" spans="1:13" x14ac:dyDescent="0.3">
      <c r="A1673" s="5" t="s">
        <v>2116</v>
      </c>
      <c r="B1673" s="5" t="s">
        <v>2179</v>
      </c>
      <c r="C1673" s="5" t="s">
        <v>2180</v>
      </c>
      <c r="D1673" s="5" t="s">
        <v>2181</v>
      </c>
      <c r="F1673" s="7">
        <v>52.5</v>
      </c>
      <c r="G1673" s="8"/>
      <c r="H1673" s="7">
        <v>2</v>
      </c>
      <c r="I1673" s="8"/>
      <c r="J1673" s="9" t="s">
        <v>8158</v>
      </c>
      <c r="M1673" s="1"/>
    </row>
    <row r="1674" spans="1:13" x14ac:dyDescent="0.3">
      <c r="A1674" s="5" t="s">
        <v>2116</v>
      </c>
      <c r="B1674" s="5" t="s">
        <v>2182</v>
      </c>
      <c r="C1674" s="5" t="s">
        <v>2183</v>
      </c>
      <c r="D1674" s="5" t="s">
        <v>2184</v>
      </c>
      <c r="F1674" s="7">
        <v>62.5</v>
      </c>
      <c r="G1674" s="8"/>
      <c r="H1674" s="7">
        <v>2</v>
      </c>
      <c r="I1674" s="8"/>
      <c r="J1674" s="9" t="s">
        <v>8153</v>
      </c>
      <c r="M1674" s="1"/>
    </row>
    <row r="1675" spans="1:13" x14ac:dyDescent="0.3">
      <c r="A1675" s="5" t="s">
        <v>2116</v>
      </c>
      <c r="B1675" s="5" t="s">
        <v>2185</v>
      </c>
      <c r="C1675" s="5" t="s">
        <v>2186</v>
      </c>
      <c r="D1675" s="5" t="s">
        <v>2187</v>
      </c>
      <c r="F1675" s="7">
        <v>135</v>
      </c>
      <c r="G1675" s="8"/>
      <c r="H1675" s="7">
        <v>5</v>
      </c>
      <c r="I1675" s="8"/>
      <c r="J1675" s="9" t="s">
        <v>8156</v>
      </c>
      <c r="L1675" s="10">
        <v>1</v>
      </c>
      <c r="M1675" s="1"/>
    </row>
    <row r="1676" spans="1:13" x14ac:dyDescent="0.3">
      <c r="A1676" s="5" t="s">
        <v>2116</v>
      </c>
      <c r="B1676" s="5" t="s">
        <v>2188</v>
      </c>
      <c r="C1676" s="5" t="s">
        <v>2189</v>
      </c>
      <c r="D1676" s="5" t="s">
        <v>2190</v>
      </c>
      <c r="F1676" s="7">
        <v>22.5</v>
      </c>
      <c r="G1676" s="8"/>
      <c r="H1676" s="7"/>
      <c r="I1676" s="8"/>
      <c r="J1676" s="9" t="s">
        <v>8157</v>
      </c>
      <c r="M1676" s="1"/>
    </row>
    <row r="1677" spans="1:13" x14ac:dyDescent="0.3">
      <c r="A1677" s="5" t="s">
        <v>2116</v>
      </c>
      <c r="B1677" s="5" t="s">
        <v>2191</v>
      </c>
      <c r="C1677" s="5" t="s">
        <v>2192</v>
      </c>
      <c r="D1677" s="5" t="s">
        <v>2193</v>
      </c>
      <c r="F1677" s="7">
        <v>17.5</v>
      </c>
      <c r="G1677" s="8"/>
      <c r="H1677" s="7"/>
      <c r="I1677" s="8"/>
      <c r="J1677" s="9" t="s">
        <v>8159</v>
      </c>
      <c r="M1677" s="1"/>
    </row>
    <row r="1678" spans="1:13" x14ac:dyDescent="0.3">
      <c r="A1678" s="5" t="s">
        <v>2116</v>
      </c>
      <c r="B1678" s="5" t="s">
        <v>2194</v>
      </c>
      <c r="C1678" s="5" t="s">
        <v>2195</v>
      </c>
      <c r="D1678" s="5" t="s">
        <v>2196</v>
      </c>
      <c r="F1678" s="7">
        <v>75</v>
      </c>
      <c r="G1678" s="8"/>
      <c r="H1678" s="7">
        <v>3</v>
      </c>
      <c r="I1678" s="8"/>
      <c r="J1678" s="9" t="s">
        <v>8140</v>
      </c>
      <c r="M1678" s="1"/>
    </row>
    <row r="1679" spans="1:13" x14ac:dyDescent="0.3">
      <c r="A1679" s="5" t="s">
        <v>2116</v>
      </c>
      <c r="B1679" s="5" t="s">
        <v>2197</v>
      </c>
      <c r="C1679" s="5" t="s">
        <v>2198</v>
      </c>
      <c r="D1679" s="5" t="s">
        <v>2199</v>
      </c>
      <c r="F1679" s="7">
        <v>22.5</v>
      </c>
      <c r="G1679" s="8"/>
      <c r="H1679" s="7"/>
      <c r="I1679" s="8"/>
      <c r="J1679" s="9" t="s">
        <v>8157</v>
      </c>
      <c r="M1679" s="1"/>
    </row>
    <row r="1680" spans="1:13" x14ac:dyDescent="0.3">
      <c r="A1680" s="5" t="s">
        <v>2116</v>
      </c>
      <c r="B1680" s="5" t="s">
        <v>2200</v>
      </c>
      <c r="C1680" s="5" t="s">
        <v>1502</v>
      </c>
      <c r="D1680" s="5" t="s">
        <v>2161</v>
      </c>
      <c r="F1680" s="7">
        <v>60</v>
      </c>
      <c r="G1680" s="8"/>
      <c r="H1680" s="7">
        <v>2</v>
      </c>
      <c r="I1680" s="8"/>
      <c r="J1680" s="9" t="s">
        <v>8156</v>
      </c>
      <c r="M1680" s="1"/>
    </row>
    <row r="1681" spans="1:13" x14ac:dyDescent="0.3">
      <c r="A1681" s="5" t="s">
        <v>2116</v>
      </c>
      <c r="B1681" s="5" t="s">
        <v>2201</v>
      </c>
      <c r="C1681" s="5" t="s">
        <v>2202</v>
      </c>
      <c r="D1681" s="5" t="s">
        <v>2137</v>
      </c>
      <c r="F1681" s="7">
        <v>22.5</v>
      </c>
      <c r="G1681" s="8"/>
      <c r="H1681" s="7"/>
      <c r="I1681" s="8"/>
      <c r="J1681" s="9" t="s">
        <v>8157</v>
      </c>
      <c r="M1681" s="1"/>
    </row>
    <row r="1682" spans="1:13" x14ac:dyDescent="0.3">
      <c r="A1682" s="5" t="s">
        <v>2116</v>
      </c>
      <c r="B1682" s="5" t="s">
        <v>2203</v>
      </c>
      <c r="C1682" s="5" t="s">
        <v>2204</v>
      </c>
      <c r="D1682" s="5" t="s">
        <v>2116</v>
      </c>
      <c r="F1682" s="7">
        <v>115</v>
      </c>
      <c r="G1682" s="8"/>
      <c r="H1682" s="7">
        <v>4</v>
      </c>
      <c r="I1682" s="8"/>
      <c r="J1682" s="9" t="s">
        <v>8161</v>
      </c>
      <c r="M1682" s="1"/>
    </row>
    <row r="1683" spans="1:13" x14ac:dyDescent="0.3">
      <c r="A1683" s="5" t="s">
        <v>2116</v>
      </c>
      <c r="B1683" s="5" t="s">
        <v>2205</v>
      </c>
      <c r="C1683" s="5" t="s">
        <v>2206</v>
      </c>
      <c r="D1683" s="5" t="s">
        <v>2207</v>
      </c>
      <c r="F1683" s="7">
        <v>35</v>
      </c>
      <c r="G1683" s="8"/>
      <c r="H1683" s="7">
        <v>1</v>
      </c>
      <c r="I1683" s="8"/>
      <c r="J1683" s="9" t="s">
        <v>8156</v>
      </c>
      <c r="M1683" s="1"/>
    </row>
    <row r="1684" spans="1:13" x14ac:dyDescent="0.3">
      <c r="A1684" s="5" t="s">
        <v>2116</v>
      </c>
      <c r="B1684" s="5" t="s">
        <v>2208</v>
      </c>
      <c r="C1684" s="5" t="s">
        <v>2209</v>
      </c>
      <c r="D1684" s="5" t="s">
        <v>2210</v>
      </c>
      <c r="F1684" s="7">
        <v>82.5</v>
      </c>
      <c r="G1684" s="8"/>
      <c r="H1684" s="7">
        <v>3</v>
      </c>
      <c r="I1684" s="8"/>
      <c r="J1684" s="9" t="s">
        <v>8154</v>
      </c>
      <c r="M1684" s="1"/>
    </row>
    <row r="1685" spans="1:13" x14ac:dyDescent="0.3">
      <c r="A1685" s="5" t="s">
        <v>2116</v>
      </c>
      <c r="B1685" s="5" t="s">
        <v>2211</v>
      </c>
      <c r="C1685" s="5" t="s">
        <v>2212</v>
      </c>
      <c r="D1685" s="5" t="s">
        <v>2213</v>
      </c>
      <c r="F1685" s="7">
        <v>22.5</v>
      </c>
      <c r="G1685" s="8"/>
      <c r="H1685" s="7"/>
      <c r="I1685" s="8"/>
      <c r="J1685" s="9" t="s">
        <v>8157</v>
      </c>
      <c r="M1685" s="1"/>
    </row>
    <row r="1686" spans="1:13" x14ac:dyDescent="0.3">
      <c r="A1686" s="5" t="s">
        <v>2116</v>
      </c>
      <c r="B1686" s="5" t="s">
        <v>2214</v>
      </c>
      <c r="C1686" s="5" t="s">
        <v>2215</v>
      </c>
      <c r="D1686" s="5" t="s">
        <v>2216</v>
      </c>
      <c r="F1686" s="7">
        <v>15</v>
      </c>
      <c r="G1686" s="8"/>
      <c r="H1686" s="7"/>
      <c r="I1686" s="8"/>
      <c r="J1686" s="9" t="s">
        <v>8161</v>
      </c>
      <c r="M1686" s="1"/>
    </row>
    <row r="1687" spans="1:13" x14ac:dyDescent="0.3">
      <c r="A1687" s="5" t="s">
        <v>2116</v>
      </c>
      <c r="B1687" s="5" t="s">
        <v>2217</v>
      </c>
      <c r="C1687" s="5" t="s">
        <v>2218</v>
      </c>
      <c r="D1687" s="5" t="s">
        <v>2219</v>
      </c>
      <c r="F1687" s="7">
        <v>12.5</v>
      </c>
      <c r="G1687" s="8"/>
      <c r="H1687" s="7"/>
      <c r="I1687" s="8"/>
      <c r="J1687" s="9" t="s">
        <v>8153</v>
      </c>
      <c r="M1687" s="1"/>
    </row>
    <row r="1688" spans="1:13" x14ac:dyDescent="0.3">
      <c r="A1688" s="5" t="s">
        <v>2116</v>
      </c>
      <c r="B1688" s="5" t="s">
        <v>2220</v>
      </c>
      <c r="C1688" s="5" t="s">
        <v>2221</v>
      </c>
      <c r="D1688" s="5" t="s">
        <v>2222</v>
      </c>
      <c r="F1688" s="7">
        <v>40</v>
      </c>
      <c r="G1688" s="8"/>
      <c r="H1688" s="7">
        <v>1</v>
      </c>
      <c r="I1688" s="8"/>
      <c r="J1688" s="9" t="s">
        <v>8161</v>
      </c>
      <c r="M1688" s="1"/>
    </row>
    <row r="1689" spans="1:13" x14ac:dyDescent="0.3">
      <c r="A1689" s="5" t="s">
        <v>2116</v>
      </c>
      <c r="B1689" s="5" t="s">
        <v>2223</v>
      </c>
      <c r="C1689" s="5" t="s">
        <v>2224</v>
      </c>
      <c r="D1689" s="5" t="s">
        <v>2225</v>
      </c>
      <c r="F1689" s="7">
        <v>27.5</v>
      </c>
      <c r="G1689" s="8"/>
      <c r="H1689" s="7">
        <v>1</v>
      </c>
      <c r="I1689" s="8"/>
      <c r="J1689" s="9" t="s">
        <v>8158</v>
      </c>
      <c r="M1689" s="1"/>
    </row>
    <row r="1690" spans="1:13" x14ac:dyDescent="0.3">
      <c r="A1690" s="5" t="s">
        <v>2116</v>
      </c>
      <c r="B1690" s="5" t="s">
        <v>2226</v>
      </c>
      <c r="C1690" s="5" t="s">
        <v>2227</v>
      </c>
      <c r="D1690" s="5" t="s">
        <v>2228</v>
      </c>
      <c r="F1690" s="7">
        <v>67.5</v>
      </c>
      <c r="G1690" s="8"/>
      <c r="H1690" s="7">
        <v>2</v>
      </c>
      <c r="I1690" s="8"/>
      <c r="J1690" s="9" t="s">
        <v>8159</v>
      </c>
      <c r="M1690" s="1"/>
    </row>
    <row r="1691" spans="1:13" x14ac:dyDescent="0.3">
      <c r="A1691" s="5" t="s">
        <v>2116</v>
      </c>
      <c r="B1691" s="5" t="s">
        <v>2229</v>
      </c>
      <c r="C1691" s="5" t="s">
        <v>8091</v>
      </c>
      <c r="D1691" s="5" t="s">
        <v>2230</v>
      </c>
      <c r="F1691" s="7">
        <v>35</v>
      </c>
      <c r="G1691" s="8"/>
      <c r="H1691" s="7">
        <v>1</v>
      </c>
      <c r="I1691" s="8"/>
      <c r="J1691" s="9" t="s">
        <v>8156</v>
      </c>
      <c r="M1691" s="1"/>
    </row>
    <row r="1692" spans="1:13" x14ac:dyDescent="0.3">
      <c r="A1692" s="5" t="s">
        <v>2116</v>
      </c>
      <c r="B1692" s="5" t="s">
        <v>2231</v>
      </c>
      <c r="C1692" s="5" t="s">
        <v>2232</v>
      </c>
      <c r="D1692" s="5" t="s">
        <v>2233</v>
      </c>
      <c r="F1692" s="7">
        <v>17.5</v>
      </c>
      <c r="G1692" s="8"/>
      <c r="H1692" s="7"/>
      <c r="I1692" s="8"/>
      <c r="J1692" s="9" t="s">
        <v>8159</v>
      </c>
      <c r="M1692" s="1"/>
    </row>
    <row r="1693" spans="1:13" x14ac:dyDescent="0.3">
      <c r="A1693" s="5" t="s">
        <v>2116</v>
      </c>
      <c r="B1693" s="5" t="s">
        <v>2234</v>
      </c>
      <c r="C1693" s="5" t="s">
        <v>2235</v>
      </c>
      <c r="D1693" s="5" t="s">
        <v>2236</v>
      </c>
      <c r="F1693" s="7">
        <v>210</v>
      </c>
      <c r="G1693" s="8"/>
      <c r="H1693" s="7">
        <v>8</v>
      </c>
      <c r="I1693" s="8"/>
      <c r="J1693" s="9" t="s">
        <v>8156</v>
      </c>
      <c r="M1693" s="1"/>
    </row>
    <row r="1694" spans="1:13" x14ac:dyDescent="0.3">
      <c r="A1694" s="5" t="s">
        <v>2116</v>
      </c>
      <c r="B1694" s="5" t="s">
        <v>2237</v>
      </c>
      <c r="C1694" s="5" t="s">
        <v>2238</v>
      </c>
      <c r="D1694" s="5" t="s">
        <v>2239</v>
      </c>
      <c r="F1694" s="7">
        <v>102.5</v>
      </c>
      <c r="G1694" s="8"/>
      <c r="H1694" s="7">
        <v>4</v>
      </c>
      <c r="I1694" s="8"/>
      <c r="J1694" s="9" t="s">
        <v>8158</v>
      </c>
      <c r="M1694" s="1"/>
    </row>
    <row r="1695" spans="1:13" x14ac:dyDescent="0.3">
      <c r="A1695" s="5" t="s">
        <v>2116</v>
      </c>
      <c r="B1695" s="5" t="s">
        <v>2240</v>
      </c>
      <c r="C1695" s="5" t="s">
        <v>2241</v>
      </c>
      <c r="D1695" s="5" t="s">
        <v>2242</v>
      </c>
      <c r="F1695" s="7">
        <v>25</v>
      </c>
      <c r="G1695" s="8"/>
      <c r="H1695" s="7">
        <v>1</v>
      </c>
      <c r="I1695" s="8"/>
      <c r="J1695" s="9" t="s">
        <v>8140</v>
      </c>
      <c r="M1695" s="1"/>
    </row>
    <row r="1696" spans="1:13" x14ac:dyDescent="0.3">
      <c r="A1696" s="5" t="s">
        <v>2116</v>
      </c>
      <c r="B1696" s="5" t="s">
        <v>2243</v>
      </c>
      <c r="C1696" s="5" t="s">
        <v>2244</v>
      </c>
      <c r="D1696" s="5" t="s">
        <v>2245</v>
      </c>
      <c r="F1696" s="7">
        <v>10</v>
      </c>
      <c r="G1696" s="8"/>
      <c r="H1696" s="7"/>
      <c r="I1696" s="8"/>
      <c r="J1696" s="9" t="s">
        <v>8156</v>
      </c>
      <c r="M1696" s="1"/>
    </row>
    <row r="1697" spans="1:13" x14ac:dyDescent="0.3">
      <c r="A1697" s="5" t="s">
        <v>2116</v>
      </c>
      <c r="B1697" s="5" t="s">
        <v>2246</v>
      </c>
      <c r="C1697" s="5" t="s">
        <v>2247</v>
      </c>
      <c r="D1697" s="5" t="s">
        <v>2248</v>
      </c>
      <c r="F1697" s="7">
        <v>55</v>
      </c>
      <c r="G1697" s="8"/>
      <c r="H1697" s="7">
        <v>2</v>
      </c>
      <c r="I1697" s="8"/>
      <c r="J1697" s="9" t="s">
        <v>8160</v>
      </c>
      <c r="M1697" s="1"/>
    </row>
    <row r="1698" spans="1:13" x14ac:dyDescent="0.3">
      <c r="A1698" s="5" t="s">
        <v>2116</v>
      </c>
      <c r="B1698" s="5" t="s">
        <v>2249</v>
      </c>
      <c r="C1698" s="5" t="s">
        <v>2250</v>
      </c>
      <c r="D1698" s="5" t="s">
        <v>2251</v>
      </c>
      <c r="F1698" s="7">
        <v>87.5</v>
      </c>
      <c r="G1698" s="8"/>
      <c r="H1698" s="7">
        <v>3</v>
      </c>
      <c r="I1698" s="8"/>
      <c r="J1698" s="9" t="s">
        <v>8153</v>
      </c>
      <c r="M1698" s="1"/>
    </row>
    <row r="1699" spans="1:13" x14ac:dyDescent="0.3">
      <c r="A1699" s="5" t="s">
        <v>2116</v>
      </c>
      <c r="B1699" s="5" t="s">
        <v>2252</v>
      </c>
      <c r="C1699" s="5" t="s">
        <v>2253</v>
      </c>
      <c r="D1699" s="5" t="s">
        <v>2254</v>
      </c>
      <c r="F1699" s="7">
        <v>37.5</v>
      </c>
      <c r="G1699" s="8"/>
      <c r="H1699" s="7">
        <v>1</v>
      </c>
      <c r="I1699" s="8"/>
      <c r="J1699" s="9" t="s">
        <v>8153</v>
      </c>
      <c r="M1699" s="1"/>
    </row>
    <row r="1700" spans="1:13" x14ac:dyDescent="0.3">
      <c r="A1700" s="5" t="s">
        <v>2116</v>
      </c>
      <c r="B1700" s="5" t="s">
        <v>2255</v>
      </c>
      <c r="C1700" s="5" t="s">
        <v>2256</v>
      </c>
      <c r="D1700" s="5" t="s">
        <v>2257</v>
      </c>
      <c r="F1700" s="7">
        <v>22.5</v>
      </c>
      <c r="G1700" s="8"/>
      <c r="H1700" s="7"/>
      <c r="I1700" s="8"/>
      <c r="J1700" s="9" t="s">
        <v>8157</v>
      </c>
      <c r="M1700" s="1"/>
    </row>
    <row r="1701" spans="1:13" x14ac:dyDescent="0.3">
      <c r="A1701" s="5" t="s">
        <v>2116</v>
      </c>
      <c r="B1701" s="5" t="s">
        <v>2258</v>
      </c>
      <c r="C1701" s="5" t="s">
        <v>2259</v>
      </c>
      <c r="D1701" s="5" t="s">
        <v>2260</v>
      </c>
      <c r="F1701" s="7">
        <v>47.5</v>
      </c>
      <c r="G1701" s="8"/>
      <c r="H1701" s="7">
        <v>1</v>
      </c>
      <c r="I1701" s="8"/>
      <c r="J1701" s="9" t="s">
        <v>8157</v>
      </c>
      <c r="M1701" s="1"/>
    </row>
    <row r="1702" spans="1:13" x14ac:dyDescent="0.3">
      <c r="A1702" s="5" t="s">
        <v>2116</v>
      </c>
      <c r="B1702" s="5" t="s">
        <v>2261</v>
      </c>
      <c r="C1702" s="5" t="s">
        <v>2262</v>
      </c>
      <c r="D1702" s="5" t="s">
        <v>2263</v>
      </c>
      <c r="F1702" s="7">
        <v>52.5</v>
      </c>
      <c r="G1702" s="8"/>
      <c r="H1702" s="7">
        <v>2</v>
      </c>
      <c r="I1702" s="8"/>
      <c r="J1702" s="9" t="s">
        <v>8158</v>
      </c>
      <c r="M1702" s="1"/>
    </row>
    <row r="1703" spans="1:13" x14ac:dyDescent="0.3">
      <c r="A1703" s="5" t="s">
        <v>2116</v>
      </c>
      <c r="B1703" s="5" t="s">
        <v>2264</v>
      </c>
      <c r="C1703" s="5" t="s">
        <v>2265</v>
      </c>
      <c r="D1703" s="5" t="s">
        <v>2266</v>
      </c>
      <c r="F1703" s="7">
        <v>32.5</v>
      </c>
      <c r="G1703" s="8"/>
      <c r="H1703" s="7">
        <v>1</v>
      </c>
      <c r="I1703" s="8"/>
      <c r="J1703" s="9" t="s">
        <v>8154</v>
      </c>
      <c r="M1703" s="1"/>
    </row>
    <row r="1704" spans="1:13" x14ac:dyDescent="0.3">
      <c r="A1704" s="5" t="s">
        <v>2116</v>
      </c>
      <c r="B1704" s="5" t="s">
        <v>2267</v>
      </c>
      <c r="C1704" s="5" t="s">
        <v>2268</v>
      </c>
      <c r="D1704" s="5" t="s">
        <v>2269</v>
      </c>
      <c r="F1704" s="7">
        <v>27.5</v>
      </c>
      <c r="G1704" s="8"/>
      <c r="H1704" s="7">
        <v>1</v>
      </c>
      <c r="I1704" s="8"/>
      <c r="J1704" s="9" t="s">
        <v>8158</v>
      </c>
      <c r="M1704" s="1"/>
    </row>
    <row r="1705" spans="1:13" x14ac:dyDescent="0.3">
      <c r="A1705" s="5" t="s">
        <v>2116</v>
      </c>
      <c r="B1705" s="5" t="s">
        <v>2270</v>
      </c>
      <c r="C1705" s="5" t="s">
        <v>2271</v>
      </c>
      <c r="D1705" s="5" t="s">
        <v>2272</v>
      </c>
      <c r="F1705" s="7">
        <v>40</v>
      </c>
      <c r="G1705" s="8"/>
      <c r="H1705" s="7">
        <v>1</v>
      </c>
      <c r="I1705" s="8"/>
      <c r="J1705" s="9" t="s">
        <v>8161</v>
      </c>
      <c r="M1705" s="1"/>
    </row>
    <row r="1706" spans="1:13" x14ac:dyDescent="0.3">
      <c r="A1706" s="5" t="s">
        <v>2116</v>
      </c>
      <c r="B1706" s="5" t="s">
        <v>2273</v>
      </c>
      <c r="C1706" s="5" t="s">
        <v>2274</v>
      </c>
      <c r="D1706" s="5" t="s">
        <v>2275</v>
      </c>
      <c r="F1706" s="7">
        <v>15</v>
      </c>
      <c r="G1706" s="8"/>
      <c r="H1706" s="7"/>
      <c r="I1706" s="8"/>
      <c r="J1706" s="9" t="s">
        <v>8161</v>
      </c>
      <c r="M1706" s="1"/>
    </row>
    <row r="1707" spans="1:13" x14ac:dyDescent="0.3">
      <c r="A1707" s="5" t="s">
        <v>2116</v>
      </c>
      <c r="B1707" s="5" t="s">
        <v>2276</v>
      </c>
      <c r="C1707" s="5" t="s">
        <v>2277</v>
      </c>
      <c r="D1707" s="5" t="s">
        <v>2278</v>
      </c>
      <c r="F1707" s="7">
        <v>60</v>
      </c>
      <c r="G1707" s="8"/>
      <c r="H1707" s="7">
        <v>2</v>
      </c>
      <c r="I1707" s="8"/>
      <c r="J1707" s="9" t="s">
        <v>8156</v>
      </c>
      <c r="M1707" s="1"/>
    </row>
    <row r="1708" spans="1:13" x14ac:dyDescent="0.3">
      <c r="A1708" s="5" t="s">
        <v>2116</v>
      </c>
      <c r="B1708" s="5" t="s">
        <v>2279</v>
      </c>
      <c r="C1708" s="5" t="s">
        <v>2280</v>
      </c>
      <c r="D1708" s="5" t="s">
        <v>11</v>
      </c>
      <c r="F1708" s="7">
        <v>240</v>
      </c>
      <c r="G1708" s="8"/>
      <c r="H1708" s="7">
        <v>9</v>
      </c>
      <c r="I1708" s="8"/>
      <c r="J1708" s="9" t="s">
        <v>8161</v>
      </c>
      <c r="M1708" s="1"/>
    </row>
    <row r="1709" spans="1:13" x14ac:dyDescent="0.3">
      <c r="A1709" s="5" t="s">
        <v>2116</v>
      </c>
      <c r="B1709" s="5" t="s">
        <v>2281</v>
      </c>
      <c r="C1709" s="5" t="s">
        <v>2282</v>
      </c>
      <c r="D1709" s="5" t="s">
        <v>2283</v>
      </c>
      <c r="F1709" s="7">
        <v>135</v>
      </c>
      <c r="G1709" s="8"/>
      <c r="H1709" s="7">
        <v>5</v>
      </c>
      <c r="I1709" s="8"/>
      <c r="J1709" s="9" t="s">
        <v>8156</v>
      </c>
      <c r="M1709" s="1"/>
    </row>
    <row r="1710" spans="1:13" x14ac:dyDescent="0.3">
      <c r="A1710" s="5" t="s">
        <v>2116</v>
      </c>
      <c r="B1710" s="5" t="s">
        <v>2284</v>
      </c>
      <c r="C1710" s="5" t="s">
        <v>2285</v>
      </c>
      <c r="D1710" s="5" t="s">
        <v>2286</v>
      </c>
      <c r="F1710" s="7">
        <v>75</v>
      </c>
      <c r="G1710" s="8"/>
      <c r="H1710" s="7">
        <v>3</v>
      </c>
      <c r="I1710" s="8"/>
      <c r="J1710" s="9" t="s">
        <v>8140</v>
      </c>
      <c r="M1710" s="1"/>
    </row>
    <row r="1711" spans="1:13" x14ac:dyDescent="0.3">
      <c r="A1711" s="5" t="s">
        <v>2116</v>
      </c>
      <c r="B1711" s="5" t="s">
        <v>2287</v>
      </c>
      <c r="C1711" s="5" t="s">
        <v>80</v>
      </c>
      <c r="D1711" s="5" t="s">
        <v>1869</v>
      </c>
      <c r="F1711" s="7">
        <v>175</v>
      </c>
      <c r="G1711" s="8"/>
      <c r="H1711" s="7">
        <v>7</v>
      </c>
      <c r="I1711" s="8"/>
      <c r="J1711" s="9" t="s">
        <v>8140</v>
      </c>
      <c r="L1711" s="10">
        <v>1</v>
      </c>
      <c r="M1711" s="1"/>
    </row>
    <row r="1712" spans="1:13" x14ac:dyDescent="0.3">
      <c r="A1712" s="5" t="s">
        <v>2116</v>
      </c>
      <c r="B1712" s="5" t="s">
        <v>2288</v>
      </c>
      <c r="C1712" s="5" t="s">
        <v>2289</v>
      </c>
      <c r="D1712" s="5" t="s">
        <v>2290</v>
      </c>
      <c r="F1712" s="7">
        <v>75</v>
      </c>
      <c r="G1712" s="8"/>
      <c r="H1712" s="7">
        <v>3</v>
      </c>
      <c r="I1712" s="8"/>
      <c r="J1712" s="9" t="s">
        <v>8140</v>
      </c>
      <c r="M1712" s="1"/>
    </row>
    <row r="1713" spans="1:13" x14ac:dyDescent="0.3">
      <c r="A1713" s="5" t="s">
        <v>2116</v>
      </c>
      <c r="B1713" s="5" t="s">
        <v>2291</v>
      </c>
      <c r="C1713" s="5" t="s">
        <v>2292</v>
      </c>
      <c r="D1713" s="5" t="s">
        <v>2293</v>
      </c>
      <c r="F1713" s="7">
        <v>27.5</v>
      </c>
      <c r="G1713" s="8"/>
      <c r="H1713" s="7">
        <v>1</v>
      </c>
      <c r="I1713" s="8"/>
      <c r="J1713" s="9" t="s">
        <v>8158</v>
      </c>
      <c r="M1713" s="1"/>
    </row>
    <row r="1714" spans="1:13" x14ac:dyDescent="0.3">
      <c r="A1714" s="5" t="s">
        <v>2116</v>
      </c>
      <c r="B1714" s="5" t="s">
        <v>2294</v>
      </c>
      <c r="C1714" s="5" t="s">
        <v>2295</v>
      </c>
      <c r="D1714" s="5" t="s">
        <v>2272</v>
      </c>
      <c r="F1714" s="7">
        <v>60</v>
      </c>
      <c r="G1714" s="8"/>
      <c r="H1714" s="7">
        <v>2</v>
      </c>
      <c r="I1714" s="8"/>
      <c r="J1714" s="9" t="s">
        <v>8156</v>
      </c>
      <c r="M1714" s="1"/>
    </row>
    <row r="1715" spans="1:13" x14ac:dyDescent="0.3">
      <c r="A1715" s="5" t="s">
        <v>2116</v>
      </c>
      <c r="B1715" s="5" t="s">
        <v>2296</v>
      </c>
      <c r="C1715" s="5" t="s">
        <v>2297</v>
      </c>
      <c r="D1715" s="5" t="s">
        <v>2298</v>
      </c>
      <c r="F1715" s="7">
        <v>87.5</v>
      </c>
      <c r="G1715" s="8"/>
      <c r="H1715" s="7">
        <v>3</v>
      </c>
      <c r="I1715" s="8"/>
      <c r="J1715" s="9" t="s">
        <v>8153</v>
      </c>
      <c r="M1715" s="1"/>
    </row>
    <row r="1716" spans="1:13" x14ac:dyDescent="0.3">
      <c r="A1716" s="5" t="s">
        <v>2116</v>
      </c>
      <c r="B1716" s="5" t="s">
        <v>2299</v>
      </c>
      <c r="C1716" s="5" t="s">
        <v>2300</v>
      </c>
      <c r="D1716" s="5" t="s">
        <v>2301</v>
      </c>
      <c r="F1716" s="7">
        <v>142.5</v>
      </c>
      <c r="G1716" s="8"/>
      <c r="H1716" s="7">
        <v>5</v>
      </c>
      <c r="I1716" s="8"/>
      <c r="J1716" s="9" t="s">
        <v>8159</v>
      </c>
      <c r="M1716" s="1"/>
    </row>
    <row r="1717" spans="1:13" x14ac:dyDescent="0.3">
      <c r="A1717" s="5" t="s">
        <v>2116</v>
      </c>
      <c r="B1717" s="5" t="s">
        <v>2302</v>
      </c>
      <c r="C1717" s="5" t="s">
        <v>1177</v>
      </c>
      <c r="D1717" s="5" t="s">
        <v>2303</v>
      </c>
      <c r="F1717" s="7">
        <v>130</v>
      </c>
      <c r="G1717" s="8"/>
      <c r="H1717" s="7">
        <v>5</v>
      </c>
      <c r="I1717" s="8"/>
      <c r="J1717" s="9" t="s">
        <v>8160</v>
      </c>
      <c r="M1717" s="1"/>
    </row>
    <row r="1718" spans="1:13" x14ac:dyDescent="0.3">
      <c r="A1718" s="5" t="s">
        <v>2116</v>
      </c>
      <c r="B1718" s="5" t="s">
        <v>2304</v>
      </c>
      <c r="C1718" s="5" t="s">
        <v>2305</v>
      </c>
      <c r="D1718" s="5" t="s">
        <v>2306</v>
      </c>
      <c r="F1718" s="7">
        <v>55</v>
      </c>
      <c r="G1718" s="8"/>
      <c r="H1718" s="7">
        <v>2</v>
      </c>
      <c r="I1718" s="8"/>
      <c r="J1718" s="9" t="s">
        <v>8160</v>
      </c>
      <c r="M1718" s="1"/>
    </row>
    <row r="1719" spans="1:13" x14ac:dyDescent="0.3">
      <c r="A1719" s="5" t="s">
        <v>2116</v>
      </c>
      <c r="B1719" s="5" t="s">
        <v>2307</v>
      </c>
      <c r="C1719" s="5" t="s">
        <v>2308</v>
      </c>
      <c r="D1719" s="5" t="s">
        <v>2309</v>
      </c>
      <c r="F1719" s="7">
        <v>110</v>
      </c>
      <c r="G1719" s="8"/>
      <c r="H1719" s="7">
        <v>4</v>
      </c>
      <c r="I1719" s="8"/>
      <c r="J1719" s="9" t="s">
        <v>8156</v>
      </c>
      <c r="M1719" s="1"/>
    </row>
    <row r="1720" spans="1:13" x14ac:dyDescent="0.3">
      <c r="A1720" s="5" t="s">
        <v>2116</v>
      </c>
      <c r="B1720" s="5" t="s">
        <v>2310</v>
      </c>
      <c r="C1720" s="5" t="s">
        <v>2311</v>
      </c>
      <c r="D1720" s="5" t="s">
        <v>2119</v>
      </c>
      <c r="F1720" s="7">
        <v>87.5</v>
      </c>
      <c r="G1720" s="8"/>
      <c r="H1720" s="7">
        <v>3</v>
      </c>
      <c r="I1720" s="8"/>
      <c r="J1720" s="9" t="s">
        <v>8153</v>
      </c>
      <c r="M1720" s="1"/>
    </row>
    <row r="1721" spans="1:13" x14ac:dyDescent="0.3">
      <c r="A1721" s="5" t="s">
        <v>4428</v>
      </c>
      <c r="B1721" s="5" t="s">
        <v>4429</v>
      </c>
      <c r="C1721" s="5" t="s">
        <v>4430</v>
      </c>
      <c r="D1721" s="5" t="s">
        <v>4431</v>
      </c>
      <c r="F1721" s="7">
        <v>52.5</v>
      </c>
      <c r="G1721" s="8"/>
      <c r="H1721" s="7">
        <v>2</v>
      </c>
      <c r="I1721" s="8"/>
      <c r="J1721" s="9" t="s">
        <v>8158</v>
      </c>
      <c r="M1721" s="1"/>
    </row>
    <row r="1722" spans="1:13" x14ac:dyDescent="0.3">
      <c r="A1722" s="5" t="s">
        <v>4428</v>
      </c>
      <c r="B1722" s="5" t="s">
        <v>4432</v>
      </c>
      <c r="C1722" s="5" t="s">
        <v>4433</v>
      </c>
      <c r="D1722" s="5" t="s">
        <v>3919</v>
      </c>
      <c r="F1722" s="7">
        <v>27.5</v>
      </c>
      <c r="G1722" s="8"/>
      <c r="H1722" s="7">
        <v>1</v>
      </c>
      <c r="I1722" s="8"/>
      <c r="J1722" s="9" t="s">
        <v>8158</v>
      </c>
      <c r="M1722" s="1"/>
    </row>
    <row r="1723" spans="1:13" x14ac:dyDescent="0.3">
      <c r="A1723" s="5" t="s">
        <v>4428</v>
      </c>
      <c r="B1723" s="5" t="s">
        <v>4434</v>
      </c>
      <c r="C1723" s="5" t="s">
        <v>4435</v>
      </c>
      <c r="D1723" s="5" t="s">
        <v>4436</v>
      </c>
      <c r="F1723" s="7">
        <v>122.5</v>
      </c>
      <c r="G1723" s="8"/>
      <c r="H1723" s="7">
        <v>4</v>
      </c>
      <c r="I1723" s="8"/>
      <c r="J1723" s="9" t="s">
        <v>8157</v>
      </c>
      <c r="M1723" s="1"/>
    </row>
    <row r="1724" spans="1:13" x14ac:dyDescent="0.3">
      <c r="A1724" s="5" t="s">
        <v>4428</v>
      </c>
      <c r="B1724" s="5" t="s">
        <v>4437</v>
      </c>
      <c r="C1724" s="5" t="s">
        <v>4438</v>
      </c>
      <c r="D1724" s="5" t="s">
        <v>4439</v>
      </c>
      <c r="F1724" s="7">
        <v>65</v>
      </c>
      <c r="G1724" s="8"/>
      <c r="H1724" s="7">
        <v>2</v>
      </c>
      <c r="I1724" s="8"/>
      <c r="J1724" s="9" t="s">
        <v>8161</v>
      </c>
      <c r="M1724" s="1"/>
    </row>
    <row r="1725" spans="1:13" x14ac:dyDescent="0.3">
      <c r="A1725" s="5" t="s">
        <v>4428</v>
      </c>
      <c r="B1725" s="5" t="s">
        <v>4440</v>
      </c>
      <c r="C1725" s="5" t="s">
        <v>4441</v>
      </c>
      <c r="D1725" s="5" t="s">
        <v>4442</v>
      </c>
      <c r="F1725" s="7">
        <v>62.5</v>
      </c>
      <c r="G1725" s="8"/>
      <c r="H1725" s="7">
        <v>2</v>
      </c>
      <c r="I1725" s="8"/>
      <c r="J1725" s="9" t="s">
        <v>8153</v>
      </c>
      <c r="M1725" s="1"/>
    </row>
    <row r="1726" spans="1:13" x14ac:dyDescent="0.3">
      <c r="A1726" s="5" t="s">
        <v>4428</v>
      </c>
      <c r="B1726" s="5" t="s">
        <v>4443</v>
      </c>
      <c r="C1726" s="5" t="s">
        <v>4444</v>
      </c>
      <c r="D1726" s="5" t="s">
        <v>4445</v>
      </c>
      <c r="F1726" s="7">
        <v>32.5</v>
      </c>
      <c r="G1726" s="8"/>
      <c r="H1726" s="7">
        <v>1</v>
      </c>
      <c r="I1726" s="8"/>
      <c r="J1726" s="9" t="s">
        <v>8154</v>
      </c>
      <c r="M1726" s="1"/>
    </row>
    <row r="1727" spans="1:13" x14ac:dyDescent="0.3">
      <c r="A1727" s="5" t="s">
        <v>4428</v>
      </c>
      <c r="B1727" s="5" t="s">
        <v>4446</v>
      </c>
      <c r="C1727" s="5" t="s">
        <v>4447</v>
      </c>
      <c r="D1727" s="5" t="s">
        <v>4448</v>
      </c>
      <c r="F1727" s="7">
        <v>17.5</v>
      </c>
      <c r="G1727" s="8"/>
      <c r="H1727" s="7"/>
      <c r="I1727" s="8"/>
      <c r="J1727" s="9" t="s">
        <v>8159</v>
      </c>
      <c r="M1727" s="1"/>
    </row>
    <row r="1728" spans="1:13" x14ac:dyDescent="0.3">
      <c r="A1728" s="5" t="s">
        <v>4428</v>
      </c>
      <c r="B1728" s="5" t="s">
        <v>4449</v>
      </c>
      <c r="C1728" s="5" t="s">
        <v>4450</v>
      </c>
      <c r="D1728" s="5" t="s">
        <v>4451</v>
      </c>
      <c r="F1728" s="7">
        <v>52.5</v>
      </c>
      <c r="G1728" s="8"/>
      <c r="H1728" s="7">
        <v>2</v>
      </c>
      <c r="I1728" s="8"/>
      <c r="J1728" s="9" t="s">
        <v>8158</v>
      </c>
      <c r="M1728" s="1"/>
    </row>
    <row r="1729" spans="1:13" x14ac:dyDescent="0.3">
      <c r="A1729" s="5" t="s">
        <v>4428</v>
      </c>
      <c r="B1729" s="5" t="s">
        <v>4452</v>
      </c>
      <c r="C1729" s="5" t="s">
        <v>4453</v>
      </c>
      <c r="D1729" s="5" t="s">
        <v>4454</v>
      </c>
      <c r="F1729" s="7">
        <v>30</v>
      </c>
      <c r="G1729" s="8"/>
      <c r="H1729" s="7">
        <v>1</v>
      </c>
      <c r="I1729" s="8"/>
      <c r="J1729" s="9" t="s">
        <v>8160</v>
      </c>
      <c r="M1729" s="1"/>
    </row>
    <row r="1730" spans="1:13" x14ac:dyDescent="0.3">
      <c r="A1730" s="5" t="s">
        <v>4428</v>
      </c>
      <c r="B1730" s="5" t="s">
        <v>4455</v>
      </c>
      <c r="C1730" s="5" t="s">
        <v>615</v>
      </c>
      <c r="D1730" s="5" t="s">
        <v>4456</v>
      </c>
      <c r="F1730" s="7">
        <v>35</v>
      </c>
      <c r="G1730" s="8"/>
      <c r="H1730" s="7">
        <v>1</v>
      </c>
      <c r="I1730" s="8"/>
      <c r="J1730" s="9" t="s">
        <v>8156</v>
      </c>
      <c r="M1730" s="1"/>
    </row>
    <row r="1731" spans="1:13" x14ac:dyDescent="0.3">
      <c r="A1731" s="5" t="s">
        <v>4428</v>
      </c>
      <c r="B1731" s="5" t="s">
        <v>4457</v>
      </c>
      <c r="C1731" s="5" t="s">
        <v>4458</v>
      </c>
      <c r="D1731" s="5" t="s">
        <v>4448</v>
      </c>
      <c r="F1731" s="7">
        <v>100</v>
      </c>
      <c r="G1731" s="8"/>
      <c r="H1731" s="7">
        <v>4</v>
      </c>
      <c r="I1731" s="8"/>
      <c r="J1731" s="9" t="s">
        <v>8140</v>
      </c>
      <c r="M1731" s="1"/>
    </row>
    <row r="1732" spans="1:13" x14ac:dyDescent="0.3">
      <c r="A1732" s="5" t="s">
        <v>4428</v>
      </c>
      <c r="B1732" s="5" t="s">
        <v>4459</v>
      </c>
      <c r="C1732" s="5" t="s">
        <v>4460</v>
      </c>
      <c r="D1732" s="5" t="s">
        <v>4461</v>
      </c>
      <c r="F1732" s="7">
        <v>92.5</v>
      </c>
      <c r="G1732" s="8"/>
      <c r="H1732" s="7">
        <v>3</v>
      </c>
      <c r="I1732" s="8"/>
      <c r="J1732" s="9" t="s">
        <v>8159</v>
      </c>
      <c r="M1732" s="1"/>
    </row>
    <row r="1733" spans="1:13" x14ac:dyDescent="0.3">
      <c r="A1733" s="5" t="s">
        <v>4428</v>
      </c>
      <c r="B1733" s="5" t="s">
        <v>4462</v>
      </c>
      <c r="C1733" s="5" t="s">
        <v>4463</v>
      </c>
      <c r="D1733" s="5" t="s">
        <v>4464</v>
      </c>
      <c r="F1733" s="7">
        <v>47.5</v>
      </c>
      <c r="G1733" s="8"/>
      <c r="H1733" s="7">
        <v>1</v>
      </c>
      <c r="I1733" s="8"/>
      <c r="J1733" s="9" t="s">
        <v>8157</v>
      </c>
      <c r="M1733" s="1"/>
    </row>
    <row r="1734" spans="1:13" x14ac:dyDescent="0.3">
      <c r="A1734" s="5" t="s">
        <v>4428</v>
      </c>
      <c r="B1734" s="5" t="s">
        <v>4465</v>
      </c>
      <c r="C1734" s="5" t="s">
        <v>4466</v>
      </c>
      <c r="D1734" s="5" t="s">
        <v>4467</v>
      </c>
      <c r="F1734" s="7">
        <v>45</v>
      </c>
      <c r="G1734" s="8"/>
      <c r="H1734" s="7">
        <v>1</v>
      </c>
      <c r="I1734" s="8"/>
      <c r="J1734" s="9" t="s">
        <v>8155</v>
      </c>
      <c r="M1734" s="1"/>
    </row>
    <row r="1735" spans="1:13" x14ac:dyDescent="0.3">
      <c r="A1735" s="5" t="s">
        <v>4428</v>
      </c>
      <c r="B1735" s="5" t="s">
        <v>4468</v>
      </c>
      <c r="C1735" s="5" t="s">
        <v>4469</v>
      </c>
      <c r="D1735" s="5" t="s">
        <v>4470</v>
      </c>
      <c r="F1735" s="7">
        <v>15</v>
      </c>
      <c r="G1735" s="8"/>
      <c r="H1735" s="7"/>
      <c r="I1735" s="8"/>
      <c r="J1735" s="9" t="s">
        <v>8161</v>
      </c>
      <c r="M1735" s="1"/>
    </row>
    <row r="1736" spans="1:13" x14ac:dyDescent="0.3">
      <c r="A1736" s="5" t="s">
        <v>4428</v>
      </c>
      <c r="B1736" s="5" t="s">
        <v>4471</v>
      </c>
      <c r="C1736" s="5" t="s">
        <v>4472</v>
      </c>
      <c r="D1736" s="5" t="s">
        <v>4473</v>
      </c>
      <c r="F1736" s="7">
        <v>85</v>
      </c>
      <c r="G1736" s="8"/>
      <c r="H1736" s="7">
        <v>3</v>
      </c>
      <c r="I1736" s="8"/>
      <c r="J1736" s="9" t="s">
        <v>8156</v>
      </c>
      <c r="M1736" s="1"/>
    </row>
    <row r="1737" spans="1:13" x14ac:dyDescent="0.3">
      <c r="A1737" s="5" t="s">
        <v>4428</v>
      </c>
      <c r="B1737" s="5" t="s">
        <v>4474</v>
      </c>
      <c r="C1737" s="5" t="s">
        <v>101</v>
      </c>
      <c r="D1737" s="5" t="s">
        <v>4271</v>
      </c>
      <c r="F1737" s="7">
        <v>240</v>
      </c>
      <c r="G1737" s="8"/>
      <c r="H1737" s="7">
        <v>9</v>
      </c>
      <c r="I1737" s="8"/>
      <c r="J1737" s="9" t="s">
        <v>8161</v>
      </c>
      <c r="M1737" s="1"/>
    </row>
    <row r="1738" spans="1:13" x14ac:dyDescent="0.3">
      <c r="A1738" s="5" t="s">
        <v>4428</v>
      </c>
      <c r="B1738" s="5" t="s">
        <v>4475</v>
      </c>
      <c r="C1738" s="5" t="s">
        <v>4476</v>
      </c>
      <c r="D1738" s="5" t="s">
        <v>181</v>
      </c>
      <c r="F1738" s="7">
        <v>30</v>
      </c>
      <c r="G1738" s="8"/>
      <c r="H1738" s="7">
        <v>1</v>
      </c>
      <c r="I1738" s="8"/>
      <c r="J1738" s="9" t="s">
        <v>8160</v>
      </c>
      <c r="M1738" s="1"/>
    </row>
    <row r="1739" spans="1:13" x14ac:dyDescent="0.3">
      <c r="A1739" s="5" t="s">
        <v>4428</v>
      </c>
      <c r="B1739" s="5" t="s">
        <v>4477</v>
      </c>
      <c r="C1739" s="5" t="s">
        <v>4478</v>
      </c>
      <c r="D1739" s="5" t="s">
        <v>4479</v>
      </c>
      <c r="F1739" s="7">
        <v>45</v>
      </c>
      <c r="G1739" s="8"/>
      <c r="H1739" s="7">
        <v>1</v>
      </c>
      <c r="I1739" s="8"/>
      <c r="J1739" s="9" t="s">
        <v>8155</v>
      </c>
      <c r="M1739" s="1"/>
    </row>
    <row r="1740" spans="1:13" x14ac:dyDescent="0.3">
      <c r="A1740" s="5" t="s">
        <v>4428</v>
      </c>
      <c r="B1740" s="5" t="s">
        <v>4480</v>
      </c>
      <c r="C1740" s="5" t="s">
        <v>4481</v>
      </c>
      <c r="D1740" s="5" t="s">
        <v>4482</v>
      </c>
      <c r="F1740" s="7">
        <v>152.5</v>
      </c>
      <c r="G1740" s="8"/>
      <c r="H1740" s="7">
        <v>6</v>
      </c>
      <c r="I1740" s="8"/>
      <c r="J1740" s="9" t="s">
        <v>8158</v>
      </c>
      <c r="M1740" s="1"/>
    </row>
    <row r="1741" spans="1:13" x14ac:dyDescent="0.3">
      <c r="A1741" s="5" t="s">
        <v>4428</v>
      </c>
      <c r="B1741" s="5" t="s">
        <v>4483</v>
      </c>
      <c r="C1741" s="5" t="s">
        <v>4484</v>
      </c>
      <c r="D1741" s="5" t="s">
        <v>4485</v>
      </c>
      <c r="F1741" s="7">
        <v>42.5</v>
      </c>
      <c r="G1741" s="8"/>
      <c r="H1741" s="7">
        <v>1</v>
      </c>
      <c r="I1741" s="8"/>
      <c r="J1741" s="9" t="s">
        <v>8159</v>
      </c>
      <c r="M1741" s="1"/>
    </row>
    <row r="1742" spans="1:13" x14ac:dyDescent="0.3">
      <c r="A1742" s="5" t="s">
        <v>4428</v>
      </c>
      <c r="B1742" s="5" t="s">
        <v>4489</v>
      </c>
      <c r="C1742" s="5" t="s">
        <v>4490</v>
      </c>
      <c r="D1742" s="5" t="s">
        <v>4491</v>
      </c>
      <c r="F1742" s="7">
        <v>50</v>
      </c>
      <c r="G1742" s="8"/>
      <c r="H1742" s="7">
        <v>2</v>
      </c>
      <c r="I1742" s="8"/>
      <c r="J1742" s="9" t="s">
        <v>8140</v>
      </c>
      <c r="M1742" s="1"/>
    </row>
    <row r="1743" spans="1:13" x14ac:dyDescent="0.3">
      <c r="A1743" s="5" t="s">
        <v>4428</v>
      </c>
      <c r="B1743" s="5" t="s">
        <v>4495</v>
      </c>
      <c r="C1743" s="5" t="s">
        <v>4496</v>
      </c>
      <c r="D1743" s="5" t="s">
        <v>4497</v>
      </c>
      <c r="F1743" s="7">
        <v>12.5</v>
      </c>
      <c r="G1743" s="8"/>
      <c r="H1743" s="7"/>
      <c r="I1743" s="8"/>
      <c r="J1743" s="9" t="s">
        <v>8153</v>
      </c>
      <c r="M1743" s="1"/>
    </row>
    <row r="1744" spans="1:13" x14ac:dyDescent="0.3">
      <c r="A1744" s="5" t="s">
        <v>4428</v>
      </c>
      <c r="B1744" s="5" t="s">
        <v>4498</v>
      </c>
      <c r="C1744" s="5" t="s">
        <v>4499</v>
      </c>
      <c r="D1744" s="5" t="s">
        <v>4500</v>
      </c>
      <c r="F1744" s="7">
        <v>12.5</v>
      </c>
      <c r="G1744" s="8"/>
      <c r="H1744" s="7"/>
      <c r="I1744" s="8"/>
      <c r="J1744" s="9" t="s">
        <v>8153</v>
      </c>
      <c r="M1744" s="1"/>
    </row>
    <row r="1745" spans="1:13" x14ac:dyDescent="0.3">
      <c r="A1745" s="5" t="s">
        <v>4428</v>
      </c>
      <c r="B1745" s="5" t="s">
        <v>4501</v>
      </c>
      <c r="C1745" s="5" t="s">
        <v>80</v>
      </c>
      <c r="D1745" s="5" t="s">
        <v>4502</v>
      </c>
      <c r="F1745" s="7">
        <v>10</v>
      </c>
      <c r="G1745" s="8"/>
      <c r="H1745" s="7"/>
      <c r="I1745" s="8"/>
      <c r="J1745" s="9" t="s">
        <v>8156</v>
      </c>
      <c r="M1745" s="1"/>
    </row>
    <row r="1746" spans="1:13" x14ac:dyDescent="0.3">
      <c r="A1746" s="5" t="s">
        <v>4428</v>
      </c>
      <c r="B1746" s="5" t="s">
        <v>4503</v>
      </c>
      <c r="C1746" s="5" t="s">
        <v>4504</v>
      </c>
      <c r="D1746" s="5" t="s">
        <v>4464</v>
      </c>
      <c r="F1746" s="7">
        <v>32.5</v>
      </c>
      <c r="G1746" s="8"/>
      <c r="H1746" s="7">
        <v>1</v>
      </c>
      <c r="I1746" s="8"/>
      <c r="J1746" s="9" t="s">
        <v>8154</v>
      </c>
      <c r="M1746" s="1"/>
    </row>
    <row r="1747" spans="1:13" x14ac:dyDescent="0.3">
      <c r="A1747" s="5" t="s">
        <v>4428</v>
      </c>
      <c r="B1747" s="5" t="s">
        <v>4505</v>
      </c>
      <c r="C1747" s="5" t="s">
        <v>4506</v>
      </c>
      <c r="D1747" s="5" t="s">
        <v>4507</v>
      </c>
      <c r="F1747" s="7">
        <v>40</v>
      </c>
      <c r="G1747" s="8"/>
      <c r="H1747" s="7">
        <v>1</v>
      </c>
      <c r="I1747" s="8"/>
      <c r="J1747" s="9" t="s">
        <v>8161</v>
      </c>
      <c r="M1747" s="1"/>
    </row>
    <row r="1748" spans="1:13" x14ac:dyDescent="0.3">
      <c r="A1748" s="5" t="s">
        <v>4428</v>
      </c>
      <c r="B1748" s="5" t="s">
        <v>4508</v>
      </c>
      <c r="C1748" s="5" t="s">
        <v>4509</v>
      </c>
      <c r="D1748" s="5" t="s">
        <v>4500</v>
      </c>
      <c r="F1748" s="7">
        <v>35</v>
      </c>
      <c r="G1748" s="8"/>
      <c r="H1748" s="7">
        <v>1</v>
      </c>
      <c r="I1748" s="8"/>
      <c r="J1748" s="9" t="s">
        <v>8156</v>
      </c>
      <c r="M1748" s="1"/>
    </row>
    <row r="1749" spans="1:13" x14ac:dyDescent="0.3">
      <c r="A1749" s="5" t="s">
        <v>4428</v>
      </c>
      <c r="B1749" s="5" t="s">
        <v>4510</v>
      </c>
      <c r="C1749" s="5" t="s">
        <v>4511</v>
      </c>
      <c r="D1749" s="5" t="s">
        <v>4512</v>
      </c>
      <c r="F1749" s="7">
        <v>40</v>
      </c>
      <c r="G1749" s="8"/>
      <c r="H1749" s="7">
        <v>1</v>
      </c>
      <c r="I1749" s="8"/>
      <c r="J1749" s="9" t="s">
        <v>8161</v>
      </c>
      <c r="M1749" s="1"/>
    </row>
    <row r="1750" spans="1:13" x14ac:dyDescent="0.3">
      <c r="A1750" s="5" t="s">
        <v>4428</v>
      </c>
      <c r="B1750" s="5" t="s">
        <v>4513</v>
      </c>
      <c r="C1750" s="5" t="s">
        <v>4514</v>
      </c>
      <c r="D1750" s="5" t="s">
        <v>4515</v>
      </c>
      <c r="F1750" s="7">
        <v>67.5</v>
      </c>
      <c r="G1750" s="8"/>
      <c r="H1750" s="7">
        <v>2</v>
      </c>
      <c r="I1750" s="8"/>
      <c r="J1750" s="9" t="s">
        <v>8159</v>
      </c>
      <c r="M1750" s="1"/>
    </row>
    <row r="1751" spans="1:13" x14ac:dyDescent="0.3">
      <c r="A1751" s="5" t="s">
        <v>4428</v>
      </c>
      <c r="B1751" s="5" t="s">
        <v>4516</v>
      </c>
      <c r="C1751" s="5" t="s">
        <v>4517</v>
      </c>
      <c r="D1751" s="5" t="s">
        <v>4518</v>
      </c>
      <c r="F1751" s="7">
        <v>132.5</v>
      </c>
      <c r="G1751" s="8"/>
      <c r="H1751" s="7">
        <v>5</v>
      </c>
      <c r="I1751" s="8"/>
      <c r="J1751" s="9" t="s">
        <v>8154</v>
      </c>
      <c r="M1751" s="1"/>
    </row>
    <row r="1752" spans="1:13" x14ac:dyDescent="0.3">
      <c r="A1752" s="5" t="s">
        <v>4428</v>
      </c>
      <c r="B1752" s="5" t="s">
        <v>4519</v>
      </c>
      <c r="C1752" s="5" t="s">
        <v>4520</v>
      </c>
      <c r="D1752" s="5" t="s">
        <v>4521</v>
      </c>
      <c r="F1752" s="7">
        <v>25</v>
      </c>
      <c r="G1752" s="8"/>
      <c r="H1752" s="7">
        <v>1</v>
      </c>
      <c r="I1752" s="8"/>
      <c r="J1752" s="9" t="s">
        <v>8140</v>
      </c>
      <c r="M1752" s="1"/>
    </row>
    <row r="1753" spans="1:13" x14ac:dyDescent="0.3">
      <c r="A1753" s="5" t="s">
        <v>4428</v>
      </c>
      <c r="B1753" s="5" t="s">
        <v>4522</v>
      </c>
      <c r="C1753" s="5" t="s">
        <v>4523</v>
      </c>
      <c r="D1753" s="5" t="s">
        <v>4524</v>
      </c>
      <c r="F1753" s="7">
        <v>40</v>
      </c>
      <c r="G1753" s="8"/>
      <c r="H1753" s="7">
        <v>1</v>
      </c>
      <c r="I1753" s="8"/>
      <c r="J1753" s="9" t="s">
        <v>8161</v>
      </c>
      <c r="M1753" s="1"/>
    </row>
    <row r="1754" spans="1:13" x14ac:dyDescent="0.3">
      <c r="A1754" s="5" t="s">
        <v>4428</v>
      </c>
      <c r="B1754" s="5" t="s">
        <v>4525</v>
      </c>
      <c r="C1754" s="5" t="s">
        <v>4526</v>
      </c>
      <c r="D1754" s="5" t="s">
        <v>1876</v>
      </c>
      <c r="F1754" s="7">
        <v>12.5</v>
      </c>
      <c r="G1754" s="8"/>
      <c r="H1754" s="7"/>
      <c r="I1754" s="8"/>
      <c r="J1754" s="9" t="s">
        <v>8153</v>
      </c>
      <c r="M1754" s="1"/>
    </row>
    <row r="1755" spans="1:13" x14ac:dyDescent="0.3">
      <c r="A1755" s="5" t="s">
        <v>4428</v>
      </c>
      <c r="B1755" s="5" t="s">
        <v>4528</v>
      </c>
      <c r="C1755" s="5" t="s">
        <v>4529</v>
      </c>
      <c r="D1755" s="5" t="s">
        <v>4530</v>
      </c>
      <c r="F1755" s="7">
        <v>107.5</v>
      </c>
      <c r="G1755" s="8"/>
      <c r="H1755" s="7">
        <v>4</v>
      </c>
      <c r="I1755" s="8"/>
      <c r="J1755" s="9" t="s">
        <v>8154</v>
      </c>
      <c r="M1755" s="1"/>
    </row>
    <row r="1756" spans="1:13" x14ac:dyDescent="0.3">
      <c r="A1756" s="5" t="s">
        <v>4428</v>
      </c>
      <c r="B1756" s="5" t="s">
        <v>4531</v>
      </c>
      <c r="C1756" s="5" t="s">
        <v>4532</v>
      </c>
      <c r="D1756" s="5" t="s">
        <v>4533</v>
      </c>
      <c r="F1756" s="7">
        <v>32.5</v>
      </c>
      <c r="G1756" s="8"/>
      <c r="H1756" s="7">
        <v>1</v>
      </c>
      <c r="I1756" s="8"/>
      <c r="J1756" s="9" t="s">
        <v>8154</v>
      </c>
      <c r="M1756" s="1"/>
    </row>
    <row r="1757" spans="1:13" x14ac:dyDescent="0.3">
      <c r="A1757" s="5" t="s">
        <v>4428</v>
      </c>
      <c r="B1757" s="5" t="s">
        <v>4534</v>
      </c>
      <c r="C1757" s="5" t="s">
        <v>4535</v>
      </c>
      <c r="D1757" s="5" t="s">
        <v>4536</v>
      </c>
      <c r="F1757" s="7">
        <v>30</v>
      </c>
      <c r="G1757" s="8"/>
      <c r="H1757" s="7">
        <v>1</v>
      </c>
      <c r="I1757" s="8"/>
      <c r="J1757" s="9" t="s">
        <v>8160</v>
      </c>
      <c r="M1757" s="1"/>
    </row>
    <row r="1758" spans="1:13" x14ac:dyDescent="0.3">
      <c r="A1758" s="5" t="s">
        <v>4428</v>
      </c>
      <c r="B1758" s="5" t="s">
        <v>4537</v>
      </c>
      <c r="C1758" s="5" t="s">
        <v>4538</v>
      </c>
      <c r="D1758" s="5" t="s">
        <v>4539</v>
      </c>
      <c r="F1758" s="7">
        <v>107.5</v>
      </c>
      <c r="G1758" s="8"/>
      <c r="H1758" s="7">
        <v>4</v>
      </c>
      <c r="I1758" s="8"/>
      <c r="J1758" s="9" t="s">
        <v>8154</v>
      </c>
      <c r="M1758" s="1"/>
    </row>
    <row r="1759" spans="1:13" x14ac:dyDescent="0.3">
      <c r="A1759" s="5" t="s">
        <v>4428</v>
      </c>
      <c r="B1759" s="5" t="s">
        <v>4540</v>
      </c>
      <c r="C1759" s="5" t="s">
        <v>4541</v>
      </c>
      <c r="D1759" s="5" t="s">
        <v>4542</v>
      </c>
      <c r="F1759" s="7">
        <v>10</v>
      </c>
      <c r="G1759" s="8"/>
      <c r="H1759" s="7"/>
      <c r="I1759" s="8"/>
      <c r="J1759" s="9" t="s">
        <v>8156</v>
      </c>
      <c r="M1759" s="1"/>
    </row>
    <row r="1760" spans="1:13" x14ac:dyDescent="0.3">
      <c r="A1760" s="5" t="s">
        <v>4428</v>
      </c>
      <c r="B1760" s="5" t="s">
        <v>4543</v>
      </c>
      <c r="C1760" s="5" t="s">
        <v>4544</v>
      </c>
      <c r="D1760" s="5" t="s">
        <v>4545</v>
      </c>
      <c r="F1760" s="7">
        <v>35</v>
      </c>
      <c r="G1760" s="8"/>
      <c r="H1760" s="7">
        <v>1</v>
      </c>
      <c r="I1760" s="8"/>
      <c r="J1760" s="9" t="s">
        <v>8156</v>
      </c>
      <c r="M1760" s="1"/>
    </row>
    <row r="1761" spans="1:13" x14ac:dyDescent="0.3">
      <c r="A1761" s="5" t="s">
        <v>4428</v>
      </c>
      <c r="B1761" s="5" t="s">
        <v>4546</v>
      </c>
      <c r="C1761" s="5" t="s">
        <v>4547</v>
      </c>
      <c r="D1761" s="5" t="s">
        <v>1895</v>
      </c>
      <c r="F1761" s="7">
        <v>90</v>
      </c>
      <c r="G1761" s="8"/>
      <c r="H1761" s="7">
        <v>3</v>
      </c>
      <c r="I1761" s="8"/>
      <c r="J1761" s="9" t="s">
        <v>8161</v>
      </c>
      <c r="M1761" s="1"/>
    </row>
    <row r="1762" spans="1:13" x14ac:dyDescent="0.3">
      <c r="A1762" s="5" t="s">
        <v>4428</v>
      </c>
      <c r="B1762" s="5" t="s">
        <v>4548</v>
      </c>
      <c r="C1762" s="5" t="s">
        <v>4549</v>
      </c>
      <c r="D1762" s="5" t="s">
        <v>4550</v>
      </c>
      <c r="F1762" s="7">
        <v>15</v>
      </c>
      <c r="G1762" s="8"/>
      <c r="H1762" s="7"/>
      <c r="I1762" s="8"/>
      <c r="J1762" s="9" t="s">
        <v>8161</v>
      </c>
      <c r="M1762" s="1"/>
    </row>
    <row r="1763" spans="1:13" x14ac:dyDescent="0.3">
      <c r="A1763" s="5" t="s">
        <v>4428</v>
      </c>
      <c r="B1763" s="5" t="s">
        <v>4551</v>
      </c>
      <c r="C1763" s="5" t="s">
        <v>4552</v>
      </c>
      <c r="D1763" s="5" t="s">
        <v>4553</v>
      </c>
      <c r="F1763" s="7">
        <v>45</v>
      </c>
      <c r="G1763" s="8"/>
      <c r="H1763" s="7">
        <v>1</v>
      </c>
      <c r="I1763" s="8"/>
      <c r="J1763" s="9" t="s">
        <v>8155</v>
      </c>
      <c r="M1763" s="1"/>
    </row>
    <row r="1764" spans="1:13" x14ac:dyDescent="0.3">
      <c r="A1764" s="5" t="s">
        <v>4428</v>
      </c>
      <c r="B1764" s="5" t="s">
        <v>4554</v>
      </c>
      <c r="C1764" s="5" t="s">
        <v>4555</v>
      </c>
      <c r="D1764" s="5" t="s">
        <v>4556</v>
      </c>
      <c r="F1764" s="7">
        <v>27.5</v>
      </c>
      <c r="G1764" s="8"/>
      <c r="H1764" s="7">
        <v>1</v>
      </c>
      <c r="I1764" s="8"/>
      <c r="J1764" s="9" t="s">
        <v>8158</v>
      </c>
      <c r="M1764" s="1"/>
    </row>
    <row r="1765" spans="1:13" x14ac:dyDescent="0.3">
      <c r="A1765" s="5" t="s">
        <v>4428</v>
      </c>
      <c r="B1765" s="5" t="s">
        <v>4557</v>
      </c>
      <c r="C1765" s="5" t="s">
        <v>4558</v>
      </c>
      <c r="D1765" s="5" t="s">
        <v>4559</v>
      </c>
      <c r="F1765" s="7">
        <v>132.5</v>
      </c>
      <c r="G1765" s="8"/>
      <c r="H1765" s="7">
        <v>5</v>
      </c>
      <c r="I1765" s="8"/>
      <c r="J1765" s="9" t="s">
        <v>8154</v>
      </c>
      <c r="M1765" s="1"/>
    </row>
    <row r="1766" spans="1:13" x14ac:dyDescent="0.3">
      <c r="A1766" s="5" t="s">
        <v>4428</v>
      </c>
      <c r="B1766" s="5" t="s">
        <v>4560</v>
      </c>
      <c r="C1766" s="5" t="s">
        <v>4561</v>
      </c>
      <c r="D1766" s="5" t="s">
        <v>4562</v>
      </c>
      <c r="F1766" s="7">
        <v>27.5</v>
      </c>
      <c r="G1766" s="8"/>
      <c r="H1766" s="7">
        <v>1</v>
      </c>
      <c r="I1766" s="8"/>
      <c r="J1766" s="9" t="s">
        <v>8158</v>
      </c>
      <c r="M1766" s="1"/>
    </row>
    <row r="1767" spans="1:13" x14ac:dyDescent="0.3">
      <c r="A1767" s="5" t="s">
        <v>4428</v>
      </c>
      <c r="B1767" s="5" t="s">
        <v>4563</v>
      </c>
      <c r="C1767" s="5" t="s">
        <v>4564</v>
      </c>
      <c r="D1767" s="5" t="s">
        <v>4565</v>
      </c>
      <c r="F1767" s="7">
        <v>20</v>
      </c>
      <c r="G1767" s="8"/>
      <c r="H1767" s="7"/>
      <c r="I1767" s="8"/>
      <c r="J1767" s="9" t="s">
        <v>8155</v>
      </c>
      <c r="M1767" s="1"/>
    </row>
    <row r="1768" spans="1:13" x14ac:dyDescent="0.3">
      <c r="A1768" s="5" t="s">
        <v>4428</v>
      </c>
      <c r="B1768" s="5" t="s">
        <v>4566</v>
      </c>
      <c r="C1768" s="5" t="s">
        <v>4567</v>
      </c>
      <c r="D1768" s="5" t="s">
        <v>4448</v>
      </c>
      <c r="F1768" s="7">
        <v>410</v>
      </c>
      <c r="G1768" s="8"/>
      <c r="H1768" s="7">
        <v>16</v>
      </c>
      <c r="I1768" s="8"/>
      <c r="J1768" s="9" t="s">
        <v>8156</v>
      </c>
      <c r="L1768" s="10">
        <v>1</v>
      </c>
      <c r="M1768" s="1"/>
    </row>
    <row r="1769" spans="1:13" x14ac:dyDescent="0.3">
      <c r="A1769" s="5" t="s">
        <v>4428</v>
      </c>
      <c r="B1769" s="5" t="s">
        <v>4568</v>
      </c>
      <c r="C1769" s="5" t="s">
        <v>80</v>
      </c>
      <c r="D1769" s="5" t="s">
        <v>4464</v>
      </c>
      <c r="F1769" s="7">
        <v>122.5</v>
      </c>
      <c r="G1769" s="8"/>
      <c r="H1769" s="7">
        <v>4</v>
      </c>
      <c r="I1769" s="8"/>
      <c r="J1769" s="9" t="s">
        <v>8157</v>
      </c>
      <c r="M1769" s="1"/>
    </row>
    <row r="1770" spans="1:13" x14ac:dyDescent="0.3">
      <c r="A1770" s="5" t="s">
        <v>4428</v>
      </c>
      <c r="B1770" s="5" t="s">
        <v>4569</v>
      </c>
      <c r="C1770" s="5" t="s">
        <v>4570</v>
      </c>
      <c r="D1770" s="5" t="s">
        <v>4571</v>
      </c>
      <c r="F1770" s="7">
        <v>42.5</v>
      </c>
      <c r="G1770" s="8"/>
      <c r="H1770" s="7">
        <v>1</v>
      </c>
      <c r="I1770" s="8"/>
      <c r="J1770" s="9" t="s">
        <v>8159</v>
      </c>
      <c r="M1770" s="1"/>
    </row>
    <row r="1771" spans="1:13" x14ac:dyDescent="0.3">
      <c r="A1771" s="5" t="s">
        <v>4428</v>
      </c>
      <c r="B1771" s="5" t="s">
        <v>4572</v>
      </c>
      <c r="C1771" s="5" t="s">
        <v>4573</v>
      </c>
      <c r="D1771" s="5" t="s">
        <v>4574</v>
      </c>
      <c r="F1771" s="7">
        <v>75</v>
      </c>
      <c r="G1771" s="8"/>
      <c r="H1771" s="7">
        <v>3</v>
      </c>
      <c r="I1771" s="8"/>
      <c r="J1771" s="9" t="s">
        <v>8140</v>
      </c>
      <c r="M1771" s="1"/>
    </row>
    <row r="1772" spans="1:13" x14ac:dyDescent="0.3">
      <c r="A1772" s="5" t="s">
        <v>4428</v>
      </c>
      <c r="B1772" s="5" t="s">
        <v>4575</v>
      </c>
      <c r="C1772" s="5" t="s">
        <v>615</v>
      </c>
      <c r="D1772" s="5" t="s">
        <v>4527</v>
      </c>
      <c r="F1772" s="7">
        <v>125</v>
      </c>
      <c r="G1772" s="8"/>
      <c r="H1772" s="7">
        <v>5</v>
      </c>
      <c r="I1772" s="8"/>
      <c r="J1772" s="9" t="s">
        <v>8140</v>
      </c>
      <c r="M1772" s="1"/>
    </row>
    <row r="1773" spans="1:13" x14ac:dyDescent="0.3">
      <c r="A1773" s="5" t="s">
        <v>4428</v>
      </c>
      <c r="B1773" s="5" t="s">
        <v>4576</v>
      </c>
      <c r="C1773" s="5" t="s">
        <v>4577</v>
      </c>
      <c r="D1773" s="5" t="s">
        <v>4578</v>
      </c>
      <c r="F1773" s="7">
        <v>150</v>
      </c>
      <c r="G1773" s="8"/>
      <c r="H1773" s="7">
        <v>6</v>
      </c>
      <c r="I1773" s="8"/>
      <c r="J1773" s="9" t="s">
        <v>8140</v>
      </c>
      <c r="M1773" s="1"/>
    </row>
    <row r="1774" spans="1:13" x14ac:dyDescent="0.3">
      <c r="A1774" s="5" t="s">
        <v>4428</v>
      </c>
      <c r="B1774" s="5" t="s">
        <v>4579</v>
      </c>
      <c r="C1774" s="5" t="s">
        <v>615</v>
      </c>
      <c r="D1774" s="5" t="s">
        <v>4580</v>
      </c>
      <c r="F1774" s="7">
        <v>62.5</v>
      </c>
      <c r="G1774" s="8"/>
      <c r="H1774" s="7">
        <v>2</v>
      </c>
      <c r="I1774" s="8"/>
      <c r="J1774" s="9" t="s">
        <v>8153</v>
      </c>
      <c r="M1774" s="1"/>
    </row>
    <row r="1775" spans="1:13" x14ac:dyDescent="0.3">
      <c r="A1775" s="5" t="s">
        <v>4428</v>
      </c>
      <c r="B1775" s="5" t="s">
        <v>4581</v>
      </c>
      <c r="C1775" s="5" t="s">
        <v>4582</v>
      </c>
      <c r="D1775" s="5" t="s">
        <v>4448</v>
      </c>
      <c r="F1775" s="7">
        <v>60</v>
      </c>
      <c r="G1775" s="8"/>
      <c r="H1775" s="7">
        <v>2</v>
      </c>
      <c r="I1775" s="8"/>
      <c r="J1775" s="9" t="s">
        <v>8156</v>
      </c>
      <c r="M1775" s="1"/>
    </row>
    <row r="1776" spans="1:13" x14ac:dyDescent="0.3">
      <c r="A1776" s="5" t="s">
        <v>4428</v>
      </c>
      <c r="B1776" s="5" t="s">
        <v>4583</v>
      </c>
      <c r="C1776" s="5" t="s">
        <v>4584</v>
      </c>
      <c r="D1776" s="5" t="s">
        <v>4585</v>
      </c>
      <c r="F1776" s="7">
        <v>30</v>
      </c>
      <c r="G1776" s="8"/>
      <c r="H1776" s="7">
        <v>1</v>
      </c>
      <c r="I1776" s="8"/>
      <c r="J1776" s="9" t="s">
        <v>8160</v>
      </c>
      <c r="M1776" s="1"/>
    </row>
    <row r="1777" spans="1:13" x14ac:dyDescent="0.3">
      <c r="A1777" s="5" t="s">
        <v>4428</v>
      </c>
      <c r="B1777" s="5" t="s">
        <v>4586</v>
      </c>
      <c r="C1777" s="5" t="s">
        <v>4587</v>
      </c>
      <c r="D1777" s="5" t="s">
        <v>4448</v>
      </c>
      <c r="F1777" s="7">
        <v>280</v>
      </c>
      <c r="G1777" s="8"/>
      <c r="H1777" s="7">
        <v>11</v>
      </c>
      <c r="I1777" s="8"/>
      <c r="J1777" s="9" t="s">
        <v>8160</v>
      </c>
      <c r="L1777" s="10">
        <v>2</v>
      </c>
      <c r="M1777" s="1"/>
    </row>
    <row r="1778" spans="1:13" x14ac:dyDescent="0.3">
      <c r="A1778" s="5" t="s">
        <v>4428</v>
      </c>
      <c r="B1778" s="5" t="s">
        <v>4588</v>
      </c>
      <c r="C1778" s="5" t="s">
        <v>4589</v>
      </c>
      <c r="D1778" s="5" t="s">
        <v>4590</v>
      </c>
      <c r="F1778" s="7">
        <v>255</v>
      </c>
      <c r="G1778" s="8"/>
      <c r="H1778" s="7">
        <v>10</v>
      </c>
      <c r="I1778" s="8"/>
      <c r="J1778" s="9" t="s">
        <v>8160</v>
      </c>
      <c r="L1778" s="10">
        <v>1</v>
      </c>
      <c r="M1778" s="1"/>
    </row>
    <row r="1779" spans="1:13" x14ac:dyDescent="0.3">
      <c r="A1779" s="5" t="s">
        <v>4428</v>
      </c>
      <c r="B1779" s="5" t="s">
        <v>4591</v>
      </c>
      <c r="C1779" s="5" t="s">
        <v>4592</v>
      </c>
      <c r="D1779" s="5" t="s">
        <v>4593</v>
      </c>
      <c r="F1779" s="7">
        <v>150</v>
      </c>
      <c r="G1779" s="8"/>
      <c r="H1779" s="7">
        <v>6</v>
      </c>
      <c r="I1779" s="8"/>
      <c r="J1779" s="9" t="s">
        <v>8140</v>
      </c>
      <c r="M1779" s="1"/>
    </row>
    <row r="1780" spans="1:13" x14ac:dyDescent="0.3">
      <c r="A1780" s="5" t="s">
        <v>4428</v>
      </c>
      <c r="B1780" s="5" t="s">
        <v>4594</v>
      </c>
      <c r="C1780" s="5" t="s">
        <v>4595</v>
      </c>
      <c r="D1780" s="5" t="s">
        <v>4448</v>
      </c>
      <c r="F1780" s="7">
        <v>297.5</v>
      </c>
      <c r="G1780" s="8"/>
      <c r="H1780" s="7">
        <v>11</v>
      </c>
      <c r="I1780" s="8"/>
      <c r="J1780" s="9" t="s">
        <v>8157</v>
      </c>
      <c r="L1780" s="10">
        <v>2</v>
      </c>
      <c r="M1780" s="1"/>
    </row>
    <row r="1781" spans="1:13" x14ac:dyDescent="0.3">
      <c r="A1781" s="5" t="s">
        <v>4428</v>
      </c>
      <c r="B1781" s="5" t="s">
        <v>4596</v>
      </c>
      <c r="C1781" s="5" t="s">
        <v>4597</v>
      </c>
      <c r="D1781" s="5" t="s">
        <v>25</v>
      </c>
      <c r="F1781" s="7">
        <v>65</v>
      </c>
      <c r="G1781" s="8"/>
      <c r="H1781" s="7">
        <v>2</v>
      </c>
      <c r="I1781" s="8"/>
      <c r="J1781" s="9" t="s">
        <v>8161</v>
      </c>
      <c r="M1781" s="1"/>
    </row>
    <row r="1782" spans="1:13" x14ac:dyDescent="0.3">
      <c r="A1782" s="5" t="s">
        <v>4598</v>
      </c>
      <c r="B1782" s="5" t="s">
        <v>4599</v>
      </c>
      <c r="C1782" s="5" t="s">
        <v>4600</v>
      </c>
      <c r="D1782" s="5" t="s">
        <v>4601</v>
      </c>
      <c r="F1782" s="7">
        <v>62.5</v>
      </c>
      <c r="G1782" s="8"/>
      <c r="H1782" s="7">
        <v>2</v>
      </c>
      <c r="I1782" s="8"/>
      <c r="J1782" s="9" t="s">
        <v>8153</v>
      </c>
      <c r="M1782" s="1"/>
    </row>
    <row r="1783" spans="1:13" x14ac:dyDescent="0.3">
      <c r="A1783" s="5" t="s">
        <v>4598</v>
      </c>
      <c r="B1783" s="5" t="s">
        <v>4602</v>
      </c>
      <c r="C1783" s="5" t="s">
        <v>4603</v>
      </c>
      <c r="D1783" s="5" t="s">
        <v>4604</v>
      </c>
      <c r="F1783" s="7">
        <v>10</v>
      </c>
      <c r="G1783" s="8"/>
      <c r="H1783" s="7"/>
      <c r="I1783" s="8"/>
      <c r="J1783" s="9" t="s">
        <v>8156</v>
      </c>
      <c r="M1783" s="1"/>
    </row>
    <row r="1784" spans="1:13" x14ac:dyDescent="0.3">
      <c r="A1784" s="5" t="s">
        <v>4598</v>
      </c>
      <c r="B1784" s="5" t="s">
        <v>4605</v>
      </c>
      <c r="C1784" s="5" t="s">
        <v>4606</v>
      </c>
      <c r="D1784" s="5" t="s">
        <v>4607</v>
      </c>
      <c r="F1784" s="7">
        <v>15</v>
      </c>
      <c r="G1784" s="8"/>
      <c r="H1784" s="7"/>
      <c r="I1784" s="8"/>
      <c r="J1784" s="9" t="s">
        <v>8161</v>
      </c>
      <c r="M1784" s="1"/>
    </row>
    <row r="1785" spans="1:13" x14ac:dyDescent="0.3">
      <c r="A1785" s="5" t="s">
        <v>4598</v>
      </c>
      <c r="B1785" s="5" t="s">
        <v>4608</v>
      </c>
      <c r="C1785" s="5" t="s">
        <v>4609</v>
      </c>
      <c r="D1785" s="5" t="s">
        <v>4601</v>
      </c>
      <c r="F1785" s="7">
        <v>15</v>
      </c>
      <c r="G1785" s="8"/>
      <c r="H1785" s="7"/>
      <c r="I1785" s="8"/>
      <c r="J1785" s="9" t="s">
        <v>8161</v>
      </c>
      <c r="M1785" s="1"/>
    </row>
    <row r="1786" spans="1:13" x14ac:dyDescent="0.3">
      <c r="A1786" s="5" t="s">
        <v>4598</v>
      </c>
      <c r="B1786" s="5" t="s">
        <v>4610</v>
      </c>
      <c r="C1786" s="5" t="s">
        <v>4611</v>
      </c>
      <c r="D1786" s="5" t="s">
        <v>4612</v>
      </c>
      <c r="F1786" s="7">
        <v>60</v>
      </c>
      <c r="G1786" s="8"/>
      <c r="H1786" s="7">
        <v>2</v>
      </c>
      <c r="I1786" s="8"/>
      <c r="J1786" s="9" t="s">
        <v>8156</v>
      </c>
      <c r="M1786" s="1"/>
    </row>
    <row r="1787" spans="1:13" x14ac:dyDescent="0.3">
      <c r="A1787" s="5" t="s">
        <v>4598</v>
      </c>
      <c r="B1787" s="5" t="s">
        <v>4613</v>
      </c>
      <c r="C1787" s="5" t="s">
        <v>4614</v>
      </c>
      <c r="D1787" s="5" t="s">
        <v>4615</v>
      </c>
      <c r="F1787" s="7">
        <v>17.5</v>
      </c>
      <c r="G1787" s="8"/>
      <c r="H1787" s="7"/>
      <c r="I1787" s="8"/>
      <c r="J1787" s="9" t="s">
        <v>8159</v>
      </c>
      <c r="M1787" s="1"/>
    </row>
    <row r="1788" spans="1:13" x14ac:dyDescent="0.3">
      <c r="A1788" s="5" t="s">
        <v>4598</v>
      </c>
      <c r="B1788" s="5" t="s">
        <v>4616</v>
      </c>
      <c r="C1788" s="5" t="s">
        <v>4617</v>
      </c>
      <c r="D1788" s="5" t="s">
        <v>4618</v>
      </c>
      <c r="F1788" s="7">
        <v>47.5</v>
      </c>
      <c r="G1788" s="8"/>
      <c r="H1788" s="7">
        <v>1</v>
      </c>
      <c r="I1788" s="8"/>
      <c r="J1788" s="9" t="s">
        <v>8157</v>
      </c>
      <c r="M1788" s="1"/>
    </row>
    <row r="1789" spans="1:13" x14ac:dyDescent="0.3">
      <c r="A1789" s="5" t="s">
        <v>4598</v>
      </c>
      <c r="B1789" s="5" t="s">
        <v>4619</v>
      </c>
      <c r="C1789" s="5" t="s">
        <v>4620</v>
      </c>
      <c r="D1789" s="5" t="s">
        <v>4621</v>
      </c>
      <c r="F1789" s="7">
        <v>15</v>
      </c>
      <c r="G1789" s="8"/>
      <c r="H1789" s="7"/>
      <c r="I1789" s="8"/>
      <c r="J1789" s="9" t="s">
        <v>8161</v>
      </c>
      <c r="M1789" s="1"/>
    </row>
    <row r="1790" spans="1:13" x14ac:dyDescent="0.3">
      <c r="A1790" s="5" t="s">
        <v>4598</v>
      </c>
      <c r="B1790" s="5" t="s">
        <v>4622</v>
      </c>
      <c r="C1790" s="5" t="s">
        <v>4623</v>
      </c>
      <c r="D1790" s="5" t="s">
        <v>4624</v>
      </c>
      <c r="F1790" s="7">
        <v>20</v>
      </c>
      <c r="G1790" s="8"/>
      <c r="H1790" s="7"/>
      <c r="I1790" s="8"/>
      <c r="J1790" s="9" t="s">
        <v>8155</v>
      </c>
      <c r="M1790" s="1"/>
    </row>
    <row r="1791" spans="1:13" x14ac:dyDescent="0.3">
      <c r="A1791" s="5" t="s">
        <v>4598</v>
      </c>
      <c r="B1791" s="5" t="s">
        <v>4625</v>
      </c>
      <c r="C1791" s="5" t="s">
        <v>4626</v>
      </c>
      <c r="D1791" s="5" t="s">
        <v>4627</v>
      </c>
      <c r="F1791" s="7">
        <v>30</v>
      </c>
      <c r="G1791" s="8"/>
      <c r="H1791" s="7">
        <v>1</v>
      </c>
      <c r="I1791" s="8"/>
      <c r="J1791" s="9" t="s">
        <v>8160</v>
      </c>
      <c r="M1791" s="1"/>
    </row>
    <row r="1792" spans="1:13" x14ac:dyDescent="0.3">
      <c r="A1792" s="5" t="s">
        <v>4598</v>
      </c>
      <c r="B1792" s="5" t="s">
        <v>4628</v>
      </c>
      <c r="C1792" s="5" t="s">
        <v>4629</v>
      </c>
      <c r="D1792" s="5" t="s">
        <v>4624</v>
      </c>
      <c r="F1792" s="7">
        <v>65</v>
      </c>
      <c r="G1792" s="8"/>
      <c r="H1792" s="7">
        <v>2</v>
      </c>
      <c r="I1792" s="8"/>
      <c r="J1792" s="9" t="s">
        <v>8161</v>
      </c>
      <c r="M1792" s="1"/>
    </row>
    <row r="1793" spans="1:13" x14ac:dyDescent="0.3">
      <c r="A1793" s="5" t="s">
        <v>4598</v>
      </c>
      <c r="B1793" s="5" t="s">
        <v>4630</v>
      </c>
      <c r="C1793" s="5" t="s">
        <v>4631</v>
      </c>
      <c r="D1793" s="5" t="s">
        <v>4632</v>
      </c>
      <c r="F1793" s="7">
        <v>30</v>
      </c>
      <c r="G1793" s="8"/>
      <c r="H1793" s="7">
        <v>1</v>
      </c>
      <c r="I1793" s="8"/>
      <c r="J1793" s="9" t="s">
        <v>8160</v>
      </c>
      <c r="M1793" s="1"/>
    </row>
    <row r="1794" spans="1:13" x14ac:dyDescent="0.3">
      <c r="A1794" s="5" t="s">
        <v>4598</v>
      </c>
      <c r="B1794" s="5" t="s">
        <v>4633</v>
      </c>
      <c r="C1794" s="5" t="s">
        <v>4438</v>
      </c>
      <c r="D1794" s="5" t="s">
        <v>4634</v>
      </c>
      <c r="F1794" s="7">
        <v>20</v>
      </c>
      <c r="G1794" s="8"/>
      <c r="H1794" s="7"/>
      <c r="I1794" s="8"/>
      <c r="J1794" s="9" t="s">
        <v>8155</v>
      </c>
      <c r="M1794" s="1"/>
    </row>
    <row r="1795" spans="1:13" x14ac:dyDescent="0.3">
      <c r="A1795" s="5" t="s">
        <v>4598</v>
      </c>
      <c r="B1795" s="5" t="s">
        <v>4635</v>
      </c>
      <c r="C1795" s="5" t="s">
        <v>4636</v>
      </c>
      <c r="D1795" s="5" t="s">
        <v>4637</v>
      </c>
      <c r="F1795" s="7">
        <v>72.5</v>
      </c>
      <c r="G1795" s="8"/>
      <c r="H1795" s="7">
        <v>2</v>
      </c>
      <c r="I1795" s="8"/>
      <c r="J1795" s="9" t="s">
        <v>8157</v>
      </c>
      <c r="M1795" s="1"/>
    </row>
    <row r="1796" spans="1:13" x14ac:dyDescent="0.3">
      <c r="A1796" s="5" t="s">
        <v>4598</v>
      </c>
      <c r="B1796" s="5" t="s">
        <v>4638</v>
      </c>
      <c r="C1796" s="5" t="s">
        <v>4639</v>
      </c>
      <c r="D1796" s="5" t="s">
        <v>4640</v>
      </c>
      <c r="F1796" s="7">
        <v>15</v>
      </c>
      <c r="G1796" s="8"/>
      <c r="H1796" s="7"/>
      <c r="I1796" s="8"/>
      <c r="J1796" s="9" t="s">
        <v>8161</v>
      </c>
      <c r="M1796" s="1"/>
    </row>
    <row r="1797" spans="1:13" x14ac:dyDescent="0.3">
      <c r="A1797" s="5" t="s">
        <v>4598</v>
      </c>
      <c r="B1797" s="5" t="s">
        <v>4641</v>
      </c>
      <c r="C1797" s="5" t="s">
        <v>4642</v>
      </c>
      <c r="D1797" s="5" t="s">
        <v>4604</v>
      </c>
      <c r="F1797" s="7">
        <v>15</v>
      </c>
      <c r="G1797" s="8"/>
      <c r="H1797" s="7"/>
      <c r="I1797" s="8"/>
      <c r="J1797" s="9" t="s">
        <v>8161</v>
      </c>
      <c r="M1797" s="1"/>
    </row>
    <row r="1798" spans="1:13" x14ac:dyDescent="0.3">
      <c r="A1798" s="5" t="s">
        <v>4598</v>
      </c>
      <c r="B1798" s="5" t="s">
        <v>4643</v>
      </c>
      <c r="C1798" s="5" t="s">
        <v>4644</v>
      </c>
      <c r="D1798" s="5" t="s">
        <v>4645</v>
      </c>
      <c r="F1798" s="7">
        <v>17.5</v>
      </c>
      <c r="G1798" s="8"/>
      <c r="H1798" s="7"/>
      <c r="I1798" s="8"/>
      <c r="J1798" s="9" t="s">
        <v>8159</v>
      </c>
      <c r="M1798" s="1"/>
    </row>
    <row r="1799" spans="1:13" x14ac:dyDescent="0.3">
      <c r="A1799" s="5" t="s">
        <v>4598</v>
      </c>
      <c r="B1799" s="5" t="s">
        <v>4646</v>
      </c>
      <c r="C1799" s="5" t="s">
        <v>4647</v>
      </c>
      <c r="D1799" s="5" t="s">
        <v>4648</v>
      </c>
      <c r="F1799" s="7">
        <v>80</v>
      </c>
      <c r="G1799" s="8"/>
      <c r="H1799" s="7">
        <v>3</v>
      </c>
      <c r="I1799" s="8"/>
      <c r="J1799" s="9" t="s">
        <v>8160</v>
      </c>
      <c r="M1799" s="1"/>
    </row>
    <row r="1800" spans="1:13" x14ac:dyDescent="0.3">
      <c r="A1800" s="5" t="s">
        <v>4598</v>
      </c>
      <c r="B1800" s="5" t="s">
        <v>4649</v>
      </c>
      <c r="C1800" s="5" t="s">
        <v>2321</v>
      </c>
      <c r="D1800" s="5" t="s">
        <v>4650</v>
      </c>
      <c r="F1800" s="7">
        <v>17.5</v>
      </c>
      <c r="G1800" s="8"/>
      <c r="H1800" s="7"/>
      <c r="I1800" s="8"/>
      <c r="J1800" s="9" t="s">
        <v>8159</v>
      </c>
      <c r="M1800" s="1"/>
    </row>
    <row r="1801" spans="1:13" x14ac:dyDescent="0.3">
      <c r="A1801" s="5" t="s">
        <v>4598</v>
      </c>
      <c r="B1801" s="5" t="s">
        <v>4651</v>
      </c>
      <c r="C1801" s="5" t="s">
        <v>4652</v>
      </c>
      <c r="D1801" s="5" t="s">
        <v>4652</v>
      </c>
      <c r="F1801" s="7">
        <v>22.5</v>
      </c>
      <c r="G1801" s="8"/>
      <c r="H1801" s="7"/>
      <c r="I1801" s="8"/>
      <c r="J1801" s="9" t="s">
        <v>8157</v>
      </c>
      <c r="M1801" s="1"/>
    </row>
    <row r="1802" spans="1:13" x14ac:dyDescent="0.3">
      <c r="A1802" s="5" t="s">
        <v>4598</v>
      </c>
      <c r="B1802" s="5" t="s">
        <v>4653</v>
      </c>
      <c r="C1802" s="5" t="s">
        <v>3408</v>
      </c>
      <c r="D1802" s="5" t="s">
        <v>4654</v>
      </c>
      <c r="F1802" s="7">
        <v>25</v>
      </c>
      <c r="G1802" s="8"/>
      <c r="H1802" s="7">
        <v>1</v>
      </c>
      <c r="I1802" s="8"/>
      <c r="J1802" s="9" t="s">
        <v>8140</v>
      </c>
      <c r="M1802" s="1"/>
    </row>
    <row r="1803" spans="1:13" x14ac:dyDescent="0.3">
      <c r="A1803" s="5" t="s">
        <v>4598</v>
      </c>
      <c r="B1803" s="5" t="s">
        <v>4655</v>
      </c>
      <c r="C1803" s="5" t="s">
        <v>4656</v>
      </c>
      <c r="D1803" s="5" t="s">
        <v>4657</v>
      </c>
      <c r="F1803" s="7">
        <v>22.5</v>
      </c>
      <c r="G1803" s="8"/>
      <c r="H1803" s="7"/>
      <c r="I1803" s="8"/>
      <c r="J1803" s="9" t="s">
        <v>8157</v>
      </c>
      <c r="M1803" s="1"/>
    </row>
    <row r="1804" spans="1:13" x14ac:dyDescent="0.3">
      <c r="A1804" s="5" t="s">
        <v>4598</v>
      </c>
      <c r="B1804" s="5" t="s">
        <v>4658</v>
      </c>
      <c r="C1804" s="5" t="s">
        <v>4659</v>
      </c>
      <c r="D1804" s="5" t="s">
        <v>4660</v>
      </c>
      <c r="F1804" s="7">
        <v>10</v>
      </c>
      <c r="G1804" s="8"/>
      <c r="H1804" s="7"/>
      <c r="I1804" s="8"/>
      <c r="J1804" s="9" t="s">
        <v>8156</v>
      </c>
      <c r="M1804" s="1"/>
    </row>
    <row r="1805" spans="1:13" x14ac:dyDescent="0.3">
      <c r="A1805" s="5" t="s">
        <v>4598</v>
      </c>
      <c r="B1805" s="5" t="s">
        <v>4661</v>
      </c>
      <c r="C1805" s="5" t="s">
        <v>4662</v>
      </c>
      <c r="D1805" s="5" t="s">
        <v>4663</v>
      </c>
      <c r="F1805" s="7">
        <v>17.5</v>
      </c>
      <c r="G1805" s="8"/>
      <c r="H1805" s="7"/>
      <c r="I1805" s="8"/>
      <c r="J1805" s="9" t="s">
        <v>8159</v>
      </c>
      <c r="M1805" s="1"/>
    </row>
    <row r="1806" spans="1:13" x14ac:dyDescent="0.3">
      <c r="A1806" s="5" t="s">
        <v>4598</v>
      </c>
      <c r="B1806" s="5" t="s">
        <v>4664</v>
      </c>
      <c r="C1806" s="5" t="s">
        <v>780</v>
      </c>
      <c r="D1806" s="5" t="s">
        <v>4665</v>
      </c>
      <c r="F1806" s="7">
        <v>25</v>
      </c>
      <c r="G1806" s="8"/>
      <c r="H1806" s="7">
        <v>1</v>
      </c>
      <c r="I1806" s="8"/>
      <c r="J1806" s="9" t="s">
        <v>8140</v>
      </c>
      <c r="M1806" s="1"/>
    </row>
    <row r="1807" spans="1:13" x14ac:dyDescent="0.3">
      <c r="A1807" s="5" t="s">
        <v>4598</v>
      </c>
      <c r="B1807" s="5" t="s">
        <v>4666</v>
      </c>
      <c r="C1807" s="5" t="s">
        <v>4667</v>
      </c>
      <c r="D1807" s="5" t="s">
        <v>4668</v>
      </c>
      <c r="F1807" s="7">
        <v>35</v>
      </c>
      <c r="G1807" s="8"/>
      <c r="H1807" s="7">
        <v>1</v>
      </c>
      <c r="I1807" s="8"/>
      <c r="J1807" s="9" t="s">
        <v>8156</v>
      </c>
      <c r="M1807" s="1"/>
    </row>
    <row r="1808" spans="1:13" x14ac:dyDescent="0.3">
      <c r="A1808" s="5" t="s">
        <v>4598</v>
      </c>
      <c r="B1808" s="5" t="s">
        <v>4669</v>
      </c>
      <c r="C1808" s="5" t="s">
        <v>4670</v>
      </c>
      <c r="D1808" s="5" t="s">
        <v>4670</v>
      </c>
      <c r="F1808" s="7">
        <v>35</v>
      </c>
      <c r="G1808" s="8"/>
      <c r="H1808" s="7">
        <v>1</v>
      </c>
      <c r="I1808" s="8"/>
      <c r="J1808" s="9" t="s">
        <v>8156</v>
      </c>
      <c r="M1808" s="1"/>
    </row>
    <row r="1809" spans="1:13" x14ac:dyDescent="0.3">
      <c r="A1809" s="5" t="s">
        <v>4598</v>
      </c>
      <c r="B1809" s="5" t="s">
        <v>4671</v>
      </c>
      <c r="C1809" s="5" t="s">
        <v>4672</v>
      </c>
      <c r="D1809" s="5" t="s">
        <v>4673</v>
      </c>
      <c r="F1809" s="7">
        <v>80</v>
      </c>
      <c r="G1809" s="8"/>
      <c r="H1809" s="7">
        <v>3</v>
      </c>
      <c r="I1809" s="8"/>
      <c r="J1809" s="9" t="s">
        <v>8160</v>
      </c>
      <c r="M1809" s="1"/>
    </row>
    <row r="1810" spans="1:13" x14ac:dyDescent="0.3">
      <c r="A1810" s="5" t="s">
        <v>4598</v>
      </c>
      <c r="B1810" s="5" t="s">
        <v>4674</v>
      </c>
      <c r="C1810" s="5" t="s">
        <v>4675</v>
      </c>
      <c r="D1810" s="5" t="s">
        <v>4676</v>
      </c>
      <c r="F1810" s="7">
        <v>60</v>
      </c>
      <c r="G1810" s="8"/>
      <c r="H1810" s="7">
        <v>2</v>
      </c>
      <c r="I1810" s="8"/>
      <c r="J1810" s="9" t="s">
        <v>8156</v>
      </c>
      <c r="M1810" s="1"/>
    </row>
    <row r="1811" spans="1:13" x14ac:dyDescent="0.3">
      <c r="A1811" s="5" t="s">
        <v>4598</v>
      </c>
      <c r="B1811" s="5" t="s">
        <v>4677</v>
      </c>
      <c r="C1811" s="5" t="s">
        <v>80</v>
      </c>
      <c r="D1811" s="5" t="s">
        <v>4678</v>
      </c>
      <c r="F1811" s="7">
        <v>35</v>
      </c>
      <c r="G1811" s="8"/>
      <c r="H1811" s="7">
        <v>1</v>
      </c>
      <c r="I1811" s="8"/>
      <c r="J1811" s="9" t="s">
        <v>8156</v>
      </c>
      <c r="M1811" s="1"/>
    </row>
    <row r="1812" spans="1:13" x14ac:dyDescent="0.3">
      <c r="A1812" s="5" t="s">
        <v>4598</v>
      </c>
      <c r="B1812" s="5" t="s">
        <v>4679</v>
      </c>
      <c r="C1812" s="5" t="s">
        <v>3408</v>
      </c>
      <c r="D1812" s="5" t="s">
        <v>4680</v>
      </c>
      <c r="F1812" s="7">
        <v>25</v>
      </c>
      <c r="G1812" s="8"/>
      <c r="H1812" s="7">
        <v>1</v>
      </c>
      <c r="I1812" s="8"/>
      <c r="J1812" s="9" t="s">
        <v>8140</v>
      </c>
      <c r="M1812" s="1"/>
    </row>
    <row r="1813" spans="1:13" x14ac:dyDescent="0.3">
      <c r="A1813" s="5" t="s">
        <v>4598</v>
      </c>
      <c r="B1813" s="5" t="s">
        <v>4681</v>
      </c>
      <c r="C1813" s="5" t="s">
        <v>4682</v>
      </c>
      <c r="D1813" s="5" t="s">
        <v>4683</v>
      </c>
      <c r="F1813" s="7">
        <v>102.5</v>
      </c>
      <c r="G1813" s="8"/>
      <c r="H1813" s="7">
        <v>4</v>
      </c>
      <c r="I1813" s="8"/>
      <c r="J1813" s="9" t="s">
        <v>8158</v>
      </c>
      <c r="M1813" s="1"/>
    </row>
    <row r="1814" spans="1:13" x14ac:dyDescent="0.3">
      <c r="A1814" s="5" t="s">
        <v>4598</v>
      </c>
      <c r="B1814" s="5" t="s">
        <v>4684</v>
      </c>
      <c r="C1814" s="5" t="s">
        <v>4685</v>
      </c>
      <c r="D1814" s="5" t="s">
        <v>4686</v>
      </c>
      <c r="F1814" s="7">
        <v>80</v>
      </c>
      <c r="G1814" s="8"/>
      <c r="H1814" s="7">
        <v>3</v>
      </c>
      <c r="I1814" s="8"/>
      <c r="J1814" s="9" t="s">
        <v>8160</v>
      </c>
      <c r="M1814" s="1"/>
    </row>
    <row r="1815" spans="1:13" x14ac:dyDescent="0.3">
      <c r="A1815" s="5" t="s">
        <v>4598</v>
      </c>
      <c r="B1815" s="5" t="s">
        <v>4687</v>
      </c>
      <c r="C1815" s="5" t="s">
        <v>4688</v>
      </c>
      <c r="D1815" s="5" t="s">
        <v>4689</v>
      </c>
      <c r="F1815" s="7">
        <v>55</v>
      </c>
      <c r="G1815" s="8"/>
      <c r="H1815" s="7">
        <v>2</v>
      </c>
      <c r="I1815" s="8"/>
      <c r="J1815" s="9" t="s">
        <v>8160</v>
      </c>
      <c r="M1815" s="1"/>
    </row>
    <row r="1816" spans="1:13" x14ac:dyDescent="0.3">
      <c r="A1816" s="5" t="s">
        <v>4598</v>
      </c>
      <c r="B1816" s="5" t="s">
        <v>4690</v>
      </c>
      <c r="C1816" s="5" t="s">
        <v>4691</v>
      </c>
      <c r="D1816" s="5" t="s">
        <v>4692</v>
      </c>
      <c r="F1816" s="7">
        <v>42.5</v>
      </c>
      <c r="G1816" s="8"/>
      <c r="H1816" s="7">
        <v>1</v>
      </c>
      <c r="I1816" s="8"/>
      <c r="J1816" s="9" t="s">
        <v>8159</v>
      </c>
      <c r="M1816" s="1"/>
    </row>
    <row r="1817" spans="1:13" x14ac:dyDescent="0.3">
      <c r="A1817" s="5" t="s">
        <v>4598</v>
      </c>
      <c r="B1817" s="5" t="s">
        <v>4693</v>
      </c>
      <c r="C1817" s="5" t="s">
        <v>80</v>
      </c>
      <c r="D1817" s="5" t="s">
        <v>4694</v>
      </c>
      <c r="F1817" s="7">
        <v>167.5</v>
      </c>
      <c r="G1817" s="8"/>
      <c r="H1817" s="7">
        <v>6</v>
      </c>
      <c r="I1817" s="8"/>
      <c r="J1817" s="9" t="s">
        <v>8159</v>
      </c>
      <c r="L1817" s="10">
        <v>1</v>
      </c>
      <c r="M1817" s="1"/>
    </row>
    <row r="1818" spans="1:13" x14ac:dyDescent="0.3">
      <c r="A1818" s="5" t="s">
        <v>4598</v>
      </c>
      <c r="B1818" s="5" t="s">
        <v>4695</v>
      </c>
      <c r="C1818" s="5" t="s">
        <v>4696</v>
      </c>
      <c r="D1818" s="5" t="s">
        <v>4697</v>
      </c>
      <c r="F1818" s="7">
        <v>107.5</v>
      </c>
      <c r="G1818" s="8"/>
      <c r="H1818" s="7">
        <v>4</v>
      </c>
      <c r="I1818" s="8"/>
      <c r="J1818" s="9" t="s">
        <v>8154</v>
      </c>
      <c r="M1818" s="1"/>
    </row>
    <row r="1819" spans="1:13" x14ac:dyDescent="0.3">
      <c r="A1819" s="5" t="s">
        <v>5066</v>
      </c>
      <c r="B1819" s="5" t="s">
        <v>5067</v>
      </c>
      <c r="C1819" s="5" t="s">
        <v>5068</v>
      </c>
      <c r="D1819" s="5" t="s">
        <v>5069</v>
      </c>
      <c r="F1819" s="7">
        <v>27.5</v>
      </c>
      <c r="G1819" s="8"/>
      <c r="H1819" s="7">
        <v>1</v>
      </c>
      <c r="I1819" s="8"/>
      <c r="J1819" s="9" t="s">
        <v>8158</v>
      </c>
      <c r="M1819" s="1"/>
    </row>
    <row r="1820" spans="1:13" x14ac:dyDescent="0.3">
      <c r="A1820" s="5" t="s">
        <v>5066</v>
      </c>
      <c r="B1820" s="5" t="s">
        <v>5070</v>
      </c>
      <c r="C1820" s="5" t="s">
        <v>5071</v>
      </c>
      <c r="D1820" s="5" t="s">
        <v>5072</v>
      </c>
      <c r="F1820" s="7">
        <v>45</v>
      </c>
      <c r="G1820" s="8"/>
      <c r="H1820" s="7">
        <v>1</v>
      </c>
      <c r="I1820" s="8"/>
      <c r="J1820" s="9" t="s">
        <v>8155</v>
      </c>
      <c r="M1820" s="1"/>
    </row>
    <row r="1821" spans="1:13" x14ac:dyDescent="0.3">
      <c r="A1821" s="5" t="s">
        <v>5066</v>
      </c>
      <c r="B1821" s="5" t="s">
        <v>5073</v>
      </c>
      <c r="C1821" s="5" t="s">
        <v>5074</v>
      </c>
      <c r="D1821" s="5" t="s">
        <v>5075</v>
      </c>
      <c r="F1821" s="7">
        <v>45</v>
      </c>
      <c r="G1821" s="8"/>
      <c r="H1821" s="7">
        <v>1</v>
      </c>
      <c r="I1821" s="8"/>
      <c r="J1821" s="9" t="s">
        <v>8155</v>
      </c>
      <c r="M1821" s="1"/>
    </row>
    <row r="1822" spans="1:13" x14ac:dyDescent="0.3">
      <c r="A1822" s="5" t="s">
        <v>5066</v>
      </c>
      <c r="B1822" s="5" t="s">
        <v>5076</v>
      </c>
      <c r="C1822" s="5" t="s">
        <v>5077</v>
      </c>
      <c r="D1822" s="5" t="s">
        <v>5078</v>
      </c>
      <c r="F1822" s="7">
        <v>30</v>
      </c>
      <c r="G1822" s="8"/>
      <c r="H1822" s="7">
        <v>1</v>
      </c>
      <c r="I1822" s="8"/>
      <c r="J1822" s="9" t="s">
        <v>8160</v>
      </c>
      <c r="M1822" s="1"/>
    </row>
    <row r="1823" spans="1:13" x14ac:dyDescent="0.3">
      <c r="A1823" s="5" t="s">
        <v>5066</v>
      </c>
      <c r="B1823" s="5" t="s">
        <v>5079</v>
      </c>
      <c r="C1823" s="5" t="s">
        <v>5080</v>
      </c>
      <c r="D1823" s="5" t="s">
        <v>5081</v>
      </c>
      <c r="F1823" s="7">
        <v>50</v>
      </c>
      <c r="G1823" s="8"/>
      <c r="H1823" s="7">
        <v>2</v>
      </c>
      <c r="I1823" s="8"/>
      <c r="J1823" s="9" t="s">
        <v>8140</v>
      </c>
      <c r="M1823" s="1"/>
    </row>
    <row r="1824" spans="1:13" x14ac:dyDescent="0.3">
      <c r="A1824" s="5" t="s">
        <v>5066</v>
      </c>
      <c r="B1824" s="5" t="s">
        <v>5082</v>
      </c>
      <c r="C1824" s="5" t="s">
        <v>5083</v>
      </c>
      <c r="D1824" s="5" t="s">
        <v>5084</v>
      </c>
      <c r="F1824" s="7">
        <v>57.5</v>
      </c>
      <c r="G1824" s="8"/>
      <c r="H1824" s="7">
        <v>2</v>
      </c>
      <c r="I1824" s="8"/>
      <c r="J1824" s="9" t="s">
        <v>8154</v>
      </c>
      <c r="M1824" s="1"/>
    </row>
    <row r="1825" spans="1:13" x14ac:dyDescent="0.3">
      <c r="A1825" s="5" t="s">
        <v>5066</v>
      </c>
      <c r="B1825" s="5" t="s">
        <v>5085</v>
      </c>
      <c r="C1825" s="5" t="s">
        <v>5086</v>
      </c>
      <c r="D1825" s="5" t="s">
        <v>5087</v>
      </c>
      <c r="F1825" s="7">
        <v>115</v>
      </c>
      <c r="G1825" s="8"/>
      <c r="H1825" s="7">
        <v>4</v>
      </c>
      <c r="I1825" s="8"/>
      <c r="J1825" s="9" t="s">
        <v>8161</v>
      </c>
      <c r="M1825" s="1"/>
    </row>
    <row r="1826" spans="1:13" x14ac:dyDescent="0.3">
      <c r="A1826" s="5" t="s">
        <v>5066</v>
      </c>
      <c r="B1826" s="5" t="s">
        <v>5088</v>
      </c>
      <c r="C1826" s="5" t="s">
        <v>5089</v>
      </c>
      <c r="D1826" s="5" t="s">
        <v>5090</v>
      </c>
      <c r="F1826" s="7">
        <v>180</v>
      </c>
      <c r="G1826" s="8"/>
      <c r="H1826" s="7">
        <v>7</v>
      </c>
      <c r="I1826" s="8"/>
      <c r="J1826" s="9" t="s">
        <v>8160</v>
      </c>
      <c r="M1826" s="1"/>
    </row>
    <row r="1827" spans="1:13" x14ac:dyDescent="0.3">
      <c r="A1827" s="5" t="s">
        <v>5066</v>
      </c>
      <c r="B1827" s="5" t="s">
        <v>5091</v>
      </c>
      <c r="C1827" s="5" t="s">
        <v>5092</v>
      </c>
      <c r="D1827" s="5" t="s">
        <v>5093</v>
      </c>
      <c r="F1827" s="7">
        <v>12.5</v>
      </c>
      <c r="G1827" s="8"/>
      <c r="H1827" s="7"/>
      <c r="I1827" s="8"/>
      <c r="J1827" s="9" t="s">
        <v>8153</v>
      </c>
      <c r="M1827" s="1"/>
    </row>
    <row r="1828" spans="1:13" x14ac:dyDescent="0.3">
      <c r="A1828" s="5" t="s">
        <v>5066</v>
      </c>
      <c r="B1828" s="5" t="s">
        <v>5094</v>
      </c>
      <c r="C1828" s="5" t="s">
        <v>5095</v>
      </c>
      <c r="D1828" s="5" t="s">
        <v>5078</v>
      </c>
      <c r="F1828" s="7">
        <v>37.5</v>
      </c>
      <c r="G1828" s="8"/>
      <c r="H1828" s="7">
        <v>1</v>
      </c>
      <c r="I1828" s="8"/>
      <c r="J1828" s="9" t="s">
        <v>8153</v>
      </c>
      <c r="M1828" s="1"/>
    </row>
    <row r="1829" spans="1:13" x14ac:dyDescent="0.3">
      <c r="A1829" s="5" t="s">
        <v>5066</v>
      </c>
      <c r="B1829" s="5" t="s">
        <v>5096</v>
      </c>
      <c r="C1829" s="5" t="s">
        <v>5097</v>
      </c>
      <c r="D1829" s="5" t="s">
        <v>5098</v>
      </c>
      <c r="F1829" s="7">
        <v>42.5</v>
      </c>
      <c r="G1829" s="8"/>
      <c r="H1829" s="7">
        <v>1</v>
      </c>
      <c r="I1829" s="8"/>
      <c r="J1829" s="9" t="s">
        <v>8159</v>
      </c>
      <c r="M1829" s="1"/>
    </row>
    <row r="1830" spans="1:13" x14ac:dyDescent="0.3">
      <c r="A1830" s="5" t="s">
        <v>5066</v>
      </c>
      <c r="B1830" s="5" t="s">
        <v>5099</v>
      </c>
      <c r="C1830" s="5" t="s">
        <v>5100</v>
      </c>
      <c r="D1830" s="5" t="s">
        <v>5101</v>
      </c>
      <c r="F1830" s="7">
        <v>85</v>
      </c>
      <c r="G1830" s="8"/>
      <c r="H1830" s="7">
        <v>3</v>
      </c>
      <c r="I1830" s="8"/>
      <c r="J1830" s="9" t="s">
        <v>8156</v>
      </c>
      <c r="M1830" s="1"/>
    </row>
    <row r="1831" spans="1:13" x14ac:dyDescent="0.3">
      <c r="A1831" s="5" t="s">
        <v>5066</v>
      </c>
      <c r="B1831" s="5" t="s">
        <v>5102</v>
      </c>
      <c r="C1831" s="5" t="s">
        <v>5103</v>
      </c>
      <c r="D1831" s="5" t="s">
        <v>5104</v>
      </c>
      <c r="F1831" s="7">
        <v>27.5</v>
      </c>
      <c r="G1831" s="8"/>
      <c r="H1831" s="7">
        <v>1</v>
      </c>
      <c r="I1831" s="8"/>
      <c r="J1831" s="9" t="s">
        <v>8158</v>
      </c>
      <c r="M1831" s="1"/>
    </row>
    <row r="1832" spans="1:13" x14ac:dyDescent="0.3">
      <c r="A1832" s="5" t="s">
        <v>5066</v>
      </c>
      <c r="B1832" s="5" t="s">
        <v>5105</v>
      </c>
      <c r="C1832" s="5" t="s">
        <v>5106</v>
      </c>
      <c r="D1832" s="5" t="s">
        <v>5107</v>
      </c>
      <c r="F1832" s="7">
        <v>42.5</v>
      </c>
      <c r="G1832" s="8"/>
      <c r="H1832" s="7">
        <v>1</v>
      </c>
      <c r="I1832" s="8"/>
      <c r="J1832" s="9" t="s">
        <v>8159</v>
      </c>
      <c r="M1832" s="1"/>
    </row>
    <row r="1833" spans="1:13" x14ac:dyDescent="0.3">
      <c r="A1833" s="5" t="s">
        <v>5066</v>
      </c>
      <c r="B1833" s="5" t="s">
        <v>5108</v>
      </c>
      <c r="C1833" s="5" t="s">
        <v>5109</v>
      </c>
      <c r="D1833" s="5" t="s">
        <v>5081</v>
      </c>
      <c r="F1833" s="7">
        <v>30</v>
      </c>
      <c r="G1833" s="8"/>
      <c r="H1833" s="7">
        <v>1</v>
      </c>
      <c r="I1833" s="8"/>
      <c r="J1833" s="9" t="s">
        <v>8160</v>
      </c>
      <c r="M1833" s="1"/>
    </row>
    <row r="1834" spans="1:13" x14ac:dyDescent="0.3">
      <c r="A1834" s="5" t="s">
        <v>5066</v>
      </c>
      <c r="B1834" s="5" t="s">
        <v>5110</v>
      </c>
      <c r="C1834" s="5" t="s">
        <v>5111</v>
      </c>
      <c r="D1834" s="5" t="s">
        <v>5112</v>
      </c>
      <c r="F1834" s="7">
        <v>75</v>
      </c>
      <c r="G1834" s="8"/>
      <c r="H1834" s="7">
        <v>3</v>
      </c>
      <c r="I1834" s="8"/>
      <c r="J1834" s="9" t="s">
        <v>8140</v>
      </c>
      <c r="M1834" s="1"/>
    </row>
    <row r="1835" spans="1:13" x14ac:dyDescent="0.3">
      <c r="A1835" s="5" t="s">
        <v>5066</v>
      </c>
      <c r="B1835" s="5" t="s">
        <v>5113</v>
      </c>
      <c r="C1835" s="5" t="s">
        <v>5114</v>
      </c>
      <c r="D1835" s="5" t="s">
        <v>5115</v>
      </c>
      <c r="F1835" s="7">
        <v>52.5</v>
      </c>
      <c r="G1835" s="8"/>
      <c r="H1835" s="7">
        <v>2</v>
      </c>
      <c r="I1835" s="8"/>
      <c r="J1835" s="9" t="s">
        <v>8158</v>
      </c>
      <c r="M1835" s="1"/>
    </row>
    <row r="1836" spans="1:13" x14ac:dyDescent="0.3">
      <c r="A1836" s="5" t="s">
        <v>5066</v>
      </c>
      <c r="B1836" s="5" t="s">
        <v>5116</v>
      </c>
      <c r="C1836" s="5" t="s">
        <v>5117</v>
      </c>
      <c r="D1836" s="5" t="s">
        <v>5118</v>
      </c>
      <c r="F1836" s="7">
        <v>45</v>
      </c>
      <c r="G1836" s="8"/>
      <c r="H1836" s="7">
        <v>1</v>
      </c>
      <c r="I1836" s="8"/>
      <c r="J1836" s="9" t="s">
        <v>8155</v>
      </c>
      <c r="M1836" s="1"/>
    </row>
    <row r="1837" spans="1:13" x14ac:dyDescent="0.3">
      <c r="A1837" s="5" t="s">
        <v>5066</v>
      </c>
      <c r="B1837" s="5" t="s">
        <v>5119</v>
      </c>
      <c r="C1837" s="5" t="s">
        <v>5120</v>
      </c>
      <c r="D1837" s="5" t="s">
        <v>5121</v>
      </c>
      <c r="F1837" s="7">
        <v>35</v>
      </c>
      <c r="G1837" s="8"/>
      <c r="H1837" s="7">
        <v>1</v>
      </c>
      <c r="I1837" s="8"/>
      <c r="J1837" s="9" t="s">
        <v>8156</v>
      </c>
      <c r="M1837" s="1"/>
    </row>
    <row r="1838" spans="1:13" x14ac:dyDescent="0.3">
      <c r="A1838" s="5" t="s">
        <v>5066</v>
      </c>
      <c r="B1838" s="5" t="s">
        <v>5122</v>
      </c>
      <c r="C1838" s="5" t="s">
        <v>5123</v>
      </c>
      <c r="D1838" s="5" t="s">
        <v>5078</v>
      </c>
      <c r="F1838" s="7">
        <v>117.5</v>
      </c>
      <c r="G1838" s="8"/>
      <c r="H1838" s="7">
        <v>4</v>
      </c>
      <c r="I1838" s="8"/>
      <c r="J1838" s="9" t="s">
        <v>8159</v>
      </c>
      <c r="M1838" s="1"/>
    </row>
    <row r="1839" spans="1:13" x14ac:dyDescent="0.3">
      <c r="A1839" s="5" t="s">
        <v>5066</v>
      </c>
      <c r="B1839" s="5" t="s">
        <v>5124</v>
      </c>
      <c r="C1839" s="5" t="s">
        <v>5125</v>
      </c>
      <c r="D1839" s="5" t="s">
        <v>5126</v>
      </c>
      <c r="F1839" s="7">
        <v>90</v>
      </c>
      <c r="G1839" s="8"/>
      <c r="H1839" s="7">
        <v>3</v>
      </c>
      <c r="I1839" s="8"/>
      <c r="J1839" s="9" t="s">
        <v>8161</v>
      </c>
      <c r="M1839" s="1"/>
    </row>
    <row r="1840" spans="1:13" x14ac:dyDescent="0.3">
      <c r="A1840" s="5" t="s">
        <v>5066</v>
      </c>
      <c r="B1840" s="5" t="s">
        <v>5127</v>
      </c>
      <c r="C1840" s="5" t="s">
        <v>5128</v>
      </c>
      <c r="D1840" s="5" t="s">
        <v>3631</v>
      </c>
      <c r="F1840" s="7">
        <v>45</v>
      </c>
      <c r="G1840" s="8"/>
      <c r="H1840" s="7">
        <v>1</v>
      </c>
      <c r="I1840" s="8"/>
      <c r="J1840" s="9" t="s">
        <v>8155</v>
      </c>
      <c r="M1840" s="1"/>
    </row>
    <row r="1841" spans="1:13" x14ac:dyDescent="0.3">
      <c r="A1841" s="5" t="s">
        <v>5066</v>
      </c>
      <c r="B1841" s="5" t="s">
        <v>5129</v>
      </c>
      <c r="C1841" s="5" t="s">
        <v>5130</v>
      </c>
      <c r="D1841" s="5" t="s">
        <v>5081</v>
      </c>
      <c r="F1841" s="7">
        <v>40</v>
      </c>
      <c r="G1841" s="8"/>
      <c r="H1841" s="7">
        <v>1</v>
      </c>
      <c r="I1841" s="8"/>
      <c r="J1841" s="9" t="s">
        <v>8161</v>
      </c>
      <c r="M1841" s="1"/>
    </row>
    <row r="1842" spans="1:13" x14ac:dyDescent="0.3">
      <c r="A1842" s="5" t="s">
        <v>5066</v>
      </c>
      <c r="B1842" s="5" t="s">
        <v>5131</v>
      </c>
      <c r="C1842" s="5" t="s">
        <v>5132</v>
      </c>
      <c r="D1842" s="5" t="s">
        <v>5133</v>
      </c>
      <c r="F1842" s="7">
        <v>22.5</v>
      </c>
      <c r="G1842" s="8"/>
      <c r="H1842" s="7"/>
      <c r="I1842" s="8"/>
      <c r="J1842" s="9" t="s">
        <v>8157</v>
      </c>
      <c r="M1842" s="1"/>
    </row>
    <row r="1843" spans="1:13" x14ac:dyDescent="0.3">
      <c r="A1843" s="5" t="s">
        <v>5066</v>
      </c>
      <c r="B1843" s="5" t="s">
        <v>5134</v>
      </c>
      <c r="C1843" s="5" t="s">
        <v>8099</v>
      </c>
      <c r="D1843" s="5" t="s">
        <v>5069</v>
      </c>
      <c r="F1843" s="7">
        <v>10</v>
      </c>
      <c r="G1843" s="8"/>
      <c r="H1843" s="7"/>
      <c r="I1843" s="8"/>
      <c r="J1843" s="9" t="s">
        <v>8156</v>
      </c>
      <c r="M1843" s="1"/>
    </row>
    <row r="1844" spans="1:13" x14ac:dyDescent="0.3">
      <c r="A1844" s="5" t="s">
        <v>5066</v>
      </c>
      <c r="B1844" s="5" t="s">
        <v>5135</v>
      </c>
      <c r="C1844" s="5" t="s">
        <v>5136</v>
      </c>
      <c r="D1844" s="5" t="s">
        <v>5137</v>
      </c>
      <c r="F1844" s="7">
        <v>20</v>
      </c>
      <c r="G1844" s="8"/>
      <c r="H1844" s="7"/>
      <c r="I1844" s="8"/>
      <c r="J1844" s="9" t="s">
        <v>8155</v>
      </c>
      <c r="M1844" s="1"/>
    </row>
    <row r="1845" spans="1:13" x14ac:dyDescent="0.3">
      <c r="A1845" s="5" t="s">
        <v>5066</v>
      </c>
      <c r="B1845" s="5" t="s">
        <v>5138</v>
      </c>
      <c r="C1845" s="5" t="s">
        <v>5139</v>
      </c>
      <c r="D1845" s="5" t="s">
        <v>5140</v>
      </c>
      <c r="F1845" s="7">
        <v>25</v>
      </c>
      <c r="G1845" s="8"/>
      <c r="H1845" s="7">
        <v>1</v>
      </c>
      <c r="I1845" s="8"/>
      <c r="J1845" s="9" t="s">
        <v>8140</v>
      </c>
      <c r="M1845" s="1"/>
    </row>
    <row r="1846" spans="1:13" x14ac:dyDescent="0.3">
      <c r="A1846" s="5" t="s">
        <v>5066</v>
      </c>
      <c r="B1846" s="5" t="s">
        <v>5141</v>
      </c>
      <c r="C1846" s="5" t="s">
        <v>5142</v>
      </c>
      <c r="D1846" s="5" t="s">
        <v>5143</v>
      </c>
      <c r="F1846" s="7">
        <v>17.5</v>
      </c>
      <c r="G1846" s="8"/>
      <c r="H1846" s="7"/>
      <c r="I1846" s="8"/>
      <c r="J1846" s="9" t="s">
        <v>8159</v>
      </c>
      <c r="M1846" s="1"/>
    </row>
    <row r="1847" spans="1:13" x14ac:dyDescent="0.3">
      <c r="A1847" s="5" t="s">
        <v>5066</v>
      </c>
      <c r="B1847" s="5" t="s">
        <v>5144</v>
      </c>
      <c r="C1847" s="5" t="s">
        <v>5145</v>
      </c>
      <c r="D1847" s="5" t="s">
        <v>5146</v>
      </c>
      <c r="F1847" s="7">
        <v>100</v>
      </c>
      <c r="G1847" s="8"/>
      <c r="H1847" s="7">
        <v>4</v>
      </c>
      <c r="I1847" s="8"/>
      <c r="J1847" s="9" t="s">
        <v>8140</v>
      </c>
      <c r="M1847" s="1"/>
    </row>
    <row r="1848" spans="1:13" x14ac:dyDescent="0.3">
      <c r="A1848" s="5" t="s">
        <v>5066</v>
      </c>
      <c r="B1848" s="5" t="s">
        <v>5147</v>
      </c>
      <c r="C1848" s="5" t="s">
        <v>5148</v>
      </c>
      <c r="D1848" s="5" t="s">
        <v>5149</v>
      </c>
      <c r="F1848" s="7">
        <v>20</v>
      </c>
      <c r="G1848" s="8"/>
      <c r="H1848" s="7"/>
      <c r="I1848" s="8"/>
      <c r="J1848" s="9" t="s">
        <v>8155</v>
      </c>
      <c r="M1848" s="1"/>
    </row>
    <row r="1849" spans="1:13" x14ac:dyDescent="0.3">
      <c r="A1849" s="5" t="s">
        <v>5066</v>
      </c>
      <c r="B1849" s="5" t="s">
        <v>5150</v>
      </c>
      <c r="C1849" s="5" t="s">
        <v>5151</v>
      </c>
      <c r="D1849" s="5" t="s">
        <v>5152</v>
      </c>
      <c r="F1849" s="7">
        <v>22.5</v>
      </c>
      <c r="G1849" s="8"/>
      <c r="H1849" s="7"/>
      <c r="I1849" s="8"/>
      <c r="J1849" s="9" t="s">
        <v>8157</v>
      </c>
      <c r="M1849" s="1"/>
    </row>
    <row r="1850" spans="1:13" x14ac:dyDescent="0.3">
      <c r="A1850" s="5" t="s">
        <v>5066</v>
      </c>
      <c r="B1850" s="5" t="s">
        <v>5153</v>
      </c>
      <c r="C1850" s="5" t="s">
        <v>2321</v>
      </c>
      <c r="D1850" s="5" t="s">
        <v>5154</v>
      </c>
      <c r="F1850" s="7">
        <v>20</v>
      </c>
      <c r="G1850" s="8"/>
      <c r="H1850" s="7"/>
      <c r="I1850" s="8"/>
      <c r="J1850" s="9" t="s">
        <v>8155</v>
      </c>
      <c r="M1850" s="1"/>
    </row>
    <row r="1851" spans="1:13" x14ac:dyDescent="0.3">
      <c r="A1851" s="5" t="s">
        <v>5066</v>
      </c>
      <c r="B1851" s="5" t="s">
        <v>5155</v>
      </c>
      <c r="C1851" s="5" t="s">
        <v>5156</v>
      </c>
      <c r="D1851" s="5" t="s">
        <v>5157</v>
      </c>
      <c r="F1851" s="7">
        <v>30</v>
      </c>
      <c r="G1851" s="8"/>
      <c r="H1851" s="7">
        <v>1</v>
      </c>
      <c r="I1851" s="8"/>
      <c r="J1851" s="9" t="s">
        <v>8160</v>
      </c>
      <c r="M1851" s="1"/>
    </row>
    <row r="1852" spans="1:13" x14ac:dyDescent="0.3">
      <c r="A1852" s="5" t="s">
        <v>5066</v>
      </c>
      <c r="B1852" s="5" t="s">
        <v>5158</v>
      </c>
      <c r="C1852" s="5" t="s">
        <v>5159</v>
      </c>
      <c r="D1852" s="5" t="s">
        <v>5159</v>
      </c>
      <c r="F1852" s="7">
        <v>97.5</v>
      </c>
      <c r="G1852" s="8"/>
      <c r="H1852" s="7">
        <v>3</v>
      </c>
      <c r="I1852" s="8"/>
      <c r="J1852" s="9" t="s">
        <v>8157</v>
      </c>
      <c r="M1852" s="1"/>
    </row>
    <row r="1853" spans="1:13" x14ac:dyDescent="0.3">
      <c r="A1853" s="5" t="s">
        <v>5066</v>
      </c>
      <c r="B1853" s="5" t="s">
        <v>5160</v>
      </c>
      <c r="C1853" s="5" t="s">
        <v>5161</v>
      </c>
      <c r="D1853" s="5" t="s">
        <v>5162</v>
      </c>
      <c r="F1853" s="7">
        <v>67.5</v>
      </c>
      <c r="G1853" s="8"/>
      <c r="H1853" s="7">
        <v>2</v>
      </c>
      <c r="I1853" s="8"/>
      <c r="J1853" s="9" t="s">
        <v>8159</v>
      </c>
      <c r="M1853" s="1"/>
    </row>
    <row r="1854" spans="1:13" x14ac:dyDescent="0.3">
      <c r="A1854" s="5" t="s">
        <v>5066</v>
      </c>
      <c r="B1854" s="5" t="s">
        <v>5163</v>
      </c>
      <c r="C1854" s="5" t="s">
        <v>4757</v>
      </c>
      <c r="D1854" s="5" t="s">
        <v>5164</v>
      </c>
      <c r="F1854" s="7">
        <v>87.5</v>
      </c>
      <c r="G1854" s="8"/>
      <c r="H1854" s="7">
        <v>3</v>
      </c>
      <c r="I1854" s="8"/>
      <c r="J1854" s="9" t="s">
        <v>8153</v>
      </c>
      <c r="L1854" s="10">
        <v>1</v>
      </c>
      <c r="M1854" s="1"/>
    </row>
    <row r="1855" spans="1:13" x14ac:dyDescent="0.3">
      <c r="A1855" s="5" t="s">
        <v>5066</v>
      </c>
      <c r="B1855" s="5" t="s">
        <v>5165</v>
      </c>
      <c r="C1855" s="5" t="s">
        <v>5166</v>
      </c>
      <c r="D1855" s="5" t="s">
        <v>5167</v>
      </c>
      <c r="F1855" s="7">
        <v>65</v>
      </c>
      <c r="G1855" s="8"/>
      <c r="H1855" s="7">
        <v>2</v>
      </c>
      <c r="I1855" s="8"/>
      <c r="J1855" s="9" t="s">
        <v>8161</v>
      </c>
      <c r="M1855" s="1"/>
    </row>
    <row r="1856" spans="1:13" x14ac:dyDescent="0.3">
      <c r="A1856" s="5" t="s">
        <v>5066</v>
      </c>
      <c r="B1856" s="5" t="s">
        <v>5168</v>
      </c>
      <c r="C1856" s="5" t="s">
        <v>4967</v>
      </c>
      <c r="D1856" s="5" t="s">
        <v>5169</v>
      </c>
      <c r="F1856" s="7">
        <v>57.5</v>
      </c>
      <c r="G1856" s="8"/>
      <c r="H1856" s="7">
        <v>2</v>
      </c>
      <c r="I1856" s="8"/>
      <c r="J1856" s="9" t="s">
        <v>8154</v>
      </c>
      <c r="M1856" s="1"/>
    </row>
    <row r="1857" spans="1:13" x14ac:dyDescent="0.3">
      <c r="A1857" s="5" t="s">
        <v>5066</v>
      </c>
      <c r="B1857" s="5" t="s">
        <v>5170</v>
      </c>
      <c r="C1857" s="5" t="s">
        <v>5171</v>
      </c>
      <c r="D1857" s="5" t="s">
        <v>5172</v>
      </c>
      <c r="F1857" s="7">
        <v>10</v>
      </c>
      <c r="G1857" s="8"/>
      <c r="H1857" s="7"/>
      <c r="I1857" s="8"/>
      <c r="J1857" s="9" t="s">
        <v>8156</v>
      </c>
      <c r="M1857" s="1"/>
    </row>
    <row r="1858" spans="1:13" x14ac:dyDescent="0.3">
      <c r="A1858" s="5" t="s">
        <v>5066</v>
      </c>
      <c r="B1858" s="5" t="s">
        <v>5173</v>
      </c>
      <c r="C1858" s="5" t="s">
        <v>5174</v>
      </c>
      <c r="D1858" s="5" t="s">
        <v>5175</v>
      </c>
      <c r="F1858" s="7">
        <v>17.5</v>
      </c>
      <c r="G1858" s="8"/>
      <c r="H1858" s="7"/>
      <c r="I1858" s="8"/>
      <c r="J1858" s="9" t="s">
        <v>8159</v>
      </c>
      <c r="M1858" s="1"/>
    </row>
    <row r="1859" spans="1:13" x14ac:dyDescent="0.3">
      <c r="A1859" s="5" t="s">
        <v>5066</v>
      </c>
      <c r="B1859" s="5" t="s">
        <v>5176</v>
      </c>
      <c r="C1859" s="5" t="s">
        <v>8179</v>
      </c>
      <c r="D1859" s="5" t="s">
        <v>5118</v>
      </c>
      <c r="F1859" s="7">
        <v>10</v>
      </c>
      <c r="G1859" s="8"/>
      <c r="H1859" s="7"/>
      <c r="I1859" s="8"/>
      <c r="J1859" s="9" t="s">
        <v>8156</v>
      </c>
      <c r="M1859" s="1"/>
    </row>
    <row r="1860" spans="1:13" x14ac:dyDescent="0.3">
      <c r="A1860" s="5" t="s">
        <v>5066</v>
      </c>
      <c r="B1860" s="5" t="s">
        <v>5177</v>
      </c>
      <c r="C1860" s="5" t="s">
        <v>5178</v>
      </c>
      <c r="D1860" s="5" t="s">
        <v>5152</v>
      </c>
      <c r="F1860" s="7">
        <v>32.5</v>
      </c>
      <c r="G1860" s="8"/>
      <c r="H1860" s="7">
        <v>1</v>
      </c>
      <c r="I1860" s="8"/>
      <c r="J1860" s="9" t="s">
        <v>8154</v>
      </c>
      <c r="M1860" s="1"/>
    </row>
    <row r="1861" spans="1:13" x14ac:dyDescent="0.3">
      <c r="A1861" s="5" t="s">
        <v>5066</v>
      </c>
      <c r="B1861" s="5" t="s">
        <v>5179</v>
      </c>
      <c r="C1861" s="5" t="s">
        <v>5180</v>
      </c>
      <c r="D1861" s="5" t="s">
        <v>5181</v>
      </c>
      <c r="F1861" s="7">
        <v>72.5</v>
      </c>
      <c r="G1861" s="8"/>
      <c r="H1861" s="7">
        <v>2</v>
      </c>
      <c r="I1861" s="8"/>
      <c r="J1861" s="9" t="s">
        <v>8157</v>
      </c>
      <c r="M1861" s="1"/>
    </row>
    <row r="1862" spans="1:13" x14ac:dyDescent="0.3">
      <c r="A1862" s="5" t="s">
        <v>5066</v>
      </c>
      <c r="B1862" s="5" t="s">
        <v>5182</v>
      </c>
      <c r="C1862" s="5" t="s">
        <v>5183</v>
      </c>
      <c r="D1862" s="5" t="s">
        <v>5184</v>
      </c>
      <c r="F1862" s="7">
        <v>52.5</v>
      </c>
      <c r="G1862" s="8"/>
      <c r="H1862" s="7">
        <v>2</v>
      </c>
      <c r="I1862" s="8"/>
      <c r="J1862" s="9" t="s">
        <v>8158</v>
      </c>
      <c r="M1862" s="1"/>
    </row>
    <row r="1863" spans="1:13" x14ac:dyDescent="0.3">
      <c r="A1863" s="5" t="s">
        <v>5066</v>
      </c>
      <c r="B1863" s="5" t="s">
        <v>5185</v>
      </c>
      <c r="C1863" s="5" t="s">
        <v>5186</v>
      </c>
      <c r="D1863" s="5" t="s">
        <v>5187</v>
      </c>
      <c r="F1863" s="7">
        <v>287.5</v>
      </c>
      <c r="G1863" s="8"/>
      <c r="H1863" s="7">
        <v>11</v>
      </c>
      <c r="I1863" s="8"/>
      <c r="J1863" s="9" t="s">
        <v>8153</v>
      </c>
      <c r="L1863" s="10">
        <v>1</v>
      </c>
      <c r="M1863" s="1"/>
    </row>
    <row r="1864" spans="1:13" x14ac:dyDescent="0.3">
      <c r="A1864" s="5" t="s">
        <v>5066</v>
      </c>
      <c r="B1864" s="5" t="s">
        <v>5188</v>
      </c>
      <c r="C1864" s="5" t="s">
        <v>5189</v>
      </c>
      <c r="D1864" s="5" t="s">
        <v>5190</v>
      </c>
      <c r="F1864" s="7">
        <v>32.5</v>
      </c>
      <c r="G1864" s="8"/>
      <c r="H1864" s="7">
        <v>1</v>
      </c>
      <c r="I1864" s="8"/>
      <c r="J1864" s="9" t="s">
        <v>8154</v>
      </c>
      <c r="M1864" s="1"/>
    </row>
    <row r="1865" spans="1:13" x14ac:dyDescent="0.3">
      <c r="A1865" s="5" t="s">
        <v>5066</v>
      </c>
      <c r="B1865" s="5" t="s">
        <v>5191</v>
      </c>
      <c r="C1865" s="5" t="s">
        <v>5192</v>
      </c>
      <c r="D1865" s="5" t="s">
        <v>5193</v>
      </c>
      <c r="F1865" s="7">
        <v>75</v>
      </c>
      <c r="G1865" s="8"/>
      <c r="H1865" s="7">
        <v>3</v>
      </c>
      <c r="I1865" s="8"/>
      <c r="J1865" s="9" t="s">
        <v>8140</v>
      </c>
      <c r="M1865" s="1"/>
    </row>
    <row r="1866" spans="1:13" x14ac:dyDescent="0.3">
      <c r="A1866" s="5" t="s">
        <v>5066</v>
      </c>
      <c r="B1866" s="5" t="s">
        <v>5194</v>
      </c>
      <c r="C1866" s="5" t="s">
        <v>8029</v>
      </c>
      <c r="D1866" s="5" t="s">
        <v>5195</v>
      </c>
      <c r="F1866" s="7">
        <v>120</v>
      </c>
      <c r="G1866" s="8"/>
      <c r="H1866" s="7">
        <v>4</v>
      </c>
      <c r="I1866" s="8"/>
      <c r="J1866" s="9" t="s">
        <v>8155</v>
      </c>
      <c r="M1866" s="1"/>
    </row>
    <row r="1867" spans="1:13" x14ac:dyDescent="0.3">
      <c r="A1867" s="5" t="s">
        <v>5066</v>
      </c>
      <c r="B1867" s="5" t="s">
        <v>5196</v>
      </c>
      <c r="C1867" s="5" t="s">
        <v>5197</v>
      </c>
      <c r="D1867" s="5" t="s">
        <v>5198</v>
      </c>
      <c r="F1867" s="7">
        <v>85</v>
      </c>
      <c r="G1867" s="8"/>
      <c r="H1867" s="7">
        <v>3</v>
      </c>
      <c r="I1867" s="8"/>
      <c r="J1867" s="9" t="s">
        <v>8156</v>
      </c>
      <c r="M1867" s="1"/>
    </row>
    <row r="1868" spans="1:13" x14ac:dyDescent="0.3">
      <c r="A1868" s="5" t="s">
        <v>5066</v>
      </c>
      <c r="B1868" s="5" t="s">
        <v>5199</v>
      </c>
      <c r="C1868" s="5" t="s">
        <v>5200</v>
      </c>
      <c r="D1868" s="5" t="s">
        <v>5140</v>
      </c>
      <c r="F1868" s="7">
        <v>87.5</v>
      </c>
      <c r="G1868" s="8"/>
      <c r="H1868" s="7">
        <v>3</v>
      </c>
      <c r="I1868" s="8"/>
      <c r="J1868" s="9" t="s">
        <v>8153</v>
      </c>
      <c r="M1868" s="1"/>
    </row>
    <row r="1869" spans="1:13" x14ac:dyDescent="0.3">
      <c r="A1869" s="5" t="s">
        <v>5066</v>
      </c>
      <c r="B1869" s="5" t="s">
        <v>5201</v>
      </c>
      <c r="C1869" s="5" t="s">
        <v>5202</v>
      </c>
      <c r="D1869" s="5" t="s">
        <v>5203</v>
      </c>
      <c r="F1869" s="7">
        <v>57.5</v>
      </c>
      <c r="G1869" s="8"/>
      <c r="H1869" s="7">
        <v>2</v>
      </c>
      <c r="I1869" s="8"/>
      <c r="J1869" s="9" t="s">
        <v>8154</v>
      </c>
      <c r="M1869" s="1"/>
    </row>
    <row r="1870" spans="1:13" x14ac:dyDescent="0.3">
      <c r="A1870" s="5" t="s">
        <v>5066</v>
      </c>
      <c r="B1870" s="5" t="s">
        <v>5204</v>
      </c>
      <c r="C1870" s="5" t="s">
        <v>5205</v>
      </c>
      <c r="D1870" s="5" t="s">
        <v>5206</v>
      </c>
      <c r="F1870" s="7">
        <v>22.5</v>
      </c>
      <c r="G1870" s="8"/>
      <c r="H1870" s="7"/>
      <c r="I1870" s="8"/>
      <c r="J1870" s="9" t="s">
        <v>8157</v>
      </c>
      <c r="M1870" s="1"/>
    </row>
    <row r="1871" spans="1:13" x14ac:dyDescent="0.3">
      <c r="A1871" s="5" t="s">
        <v>5066</v>
      </c>
      <c r="B1871" s="5" t="s">
        <v>5207</v>
      </c>
      <c r="C1871" s="5" t="s">
        <v>5208</v>
      </c>
      <c r="D1871" s="5" t="s">
        <v>2832</v>
      </c>
      <c r="F1871" s="7">
        <v>115</v>
      </c>
      <c r="G1871" s="8"/>
      <c r="H1871" s="7">
        <v>4</v>
      </c>
      <c r="I1871" s="8"/>
      <c r="J1871" s="9" t="s">
        <v>8161</v>
      </c>
      <c r="M1871" s="1"/>
    </row>
    <row r="1872" spans="1:13" x14ac:dyDescent="0.3">
      <c r="A1872" s="5" t="s">
        <v>5066</v>
      </c>
      <c r="B1872" s="5" t="s">
        <v>5209</v>
      </c>
      <c r="C1872" s="5" t="s">
        <v>5210</v>
      </c>
      <c r="D1872" s="5" t="s">
        <v>5154</v>
      </c>
      <c r="F1872" s="7">
        <v>45</v>
      </c>
      <c r="G1872" s="8"/>
      <c r="H1872" s="7">
        <v>1</v>
      </c>
      <c r="I1872" s="8"/>
      <c r="J1872" s="9" t="s">
        <v>8155</v>
      </c>
      <c r="M1872" s="1"/>
    </row>
    <row r="1873" spans="1:13" x14ac:dyDescent="0.3">
      <c r="A1873" s="5" t="s">
        <v>5066</v>
      </c>
      <c r="B1873" s="5" t="s">
        <v>5211</v>
      </c>
      <c r="C1873" s="5" t="s">
        <v>5212</v>
      </c>
      <c r="D1873" s="5" t="s">
        <v>5154</v>
      </c>
      <c r="F1873" s="7">
        <v>22.5</v>
      </c>
      <c r="G1873" s="8"/>
      <c r="H1873" s="7"/>
      <c r="I1873" s="8"/>
      <c r="J1873" s="9" t="s">
        <v>8157</v>
      </c>
      <c r="M1873" s="1"/>
    </row>
    <row r="1874" spans="1:13" x14ac:dyDescent="0.3">
      <c r="A1874" s="5" t="s">
        <v>5066</v>
      </c>
      <c r="B1874" s="5" t="s">
        <v>5213</v>
      </c>
      <c r="C1874" s="5" t="s">
        <v>5214</v>
      </c>
      <c r="D1874" s="5" t="s">
        <v>5154</v>
      </c>
      <c r="F1874" s="7">
        <v>62.5</v>
      </c>
      <c r="G1874" s="8"/>
      <c r="H1874" s="7">
        <v>2</v>
      </c>
      <c r="I1874" s="8"/>
      <c r="J1874" s="9" t="s">
        <v>8153</v>
      </c>
      <c r="M1874" s="1"/>
    </row>
    <row r="1875" spans="1:13" x14ac:dyDescent="0.3">
      <c r="A1875" s="5" t="s">
        <v>5066</v>
      </c>
      <c r="B1875" s="5" t="s">
        <v>5215</v>
      </c>
      <c r="C1875" s="5" t="s">
        <v>5216</v>
      </c>
      <c r="D1875" s="5" t="s">
        <v>5137</v>
      </c>
      <c r="F1875" s="7">
        <v>27.5</v>
      </c>
      <c r="G1875" s="8"/>
      <c r="H1875" s="7">
        <v>1</v>
      </c>
      <c r="I1875" s="8"/>
      <c r="J1875" s="9" t="s">
        <v>8158</v>
      </c>
      <c r="M1875" s="1"/>
    </row>
    <row r="1876" spans="1:13" x14ac:dyDescent="0.3">
      <c r="A1876" s="5" t="s">
        <v>5066</v>
      </c>
      <c r="B1876" s="5" t="s">
        <v>5217</v>
      </c>
      <c r="C1876" s="5" t="s">
        <v>519</v>
      </c>
      <c r="D1876" s="5" t="s">
        <v>1886</v>
      </c>
      <c r="F1876" s="7">
        <v>135</v>
      </c>
      <c r="G1876" s="8"/>
      <c r="H1876" s="7">
        <v>5</v>
      </c>
      <c r="I1876" s="8"/>
      <c r="J1876" s="9" t="s">
        <v>8156</v>
      </c>
      <c r="M1876" s="1"/>
    </row>
    <row r="1877" spans="1:13" x14ac:dyDescent="0.3">
      <c r="A1877" s="5" t="s">
        <v>5066</v>
      </c>
      <c r="B1877" s="5" t="s">
        <v>5218</v>
      </c>
      <c r="C1877" s="5" t="s">
        <v>5219</v>
      </c>
      <c r="D1877" s="5" t="s">
        <v>1886</v>
      </c>
      <c r="F1877" s="7">
        <v>110</v>
      </c>
      <c r="G1877" s="8"/>
      <c r="H1877" s="7">
        <v>4</v>
      </c>
      <c r="I1877" s="8"/>
      <c r="J1877" s="9" t="s">
        <v>8156</v>
      </c>
      <c r="M1877" s="1"/>
    </row>
    <row r="1878" spans="1:13" x14ac:dyDescent="0.3">
      <c r="A1878" s="5" t="s">
        <v>5066</v>
      </c>
      <c r="B1878" s="5" t="s">
        <v>5220</v>
      </c>
      <c r="C1878" s="5" t="s">
        <v>5221</v>
      </c>
      <c r="D1878" s="5" t="s">
        <v>5222</v>
      </c>
      <c r="F1878" s="7">
        <v>82.5</v>
      </c>
      <c r="G1878" s="8"/>
      <c r="H1878" s="7">
        <v>3</v>
      </c>
      <c r="I1878" s="8"/>
      <c r="J1878" s="9" t="s">
        <v>8154</v>
      </c>
      <c r="M1878" s="1"/>
    </row>
    <row r="1879" spans="1:13" x14ac:dyDescent="0.3">
      <c r="A1879" s="5" t="s">
        <v>5066</v>
      </c>
      <c r="B1879" s="5" t="s">
        <v>5223</v>
      </c>
      <c r="C1879" s="5" t="s">
        <v>2490</v>
      </c>
      <c r="D1879" s="5" t="s">
        <v>5115</v>
      </c>
      <c r="F1879" s="7">
        <v>50</v>
      </c>
      <c r="G1879" s="8"/>
      <c r="H1879" s="7">
        <v>2</v>
      </c>
      <c r="I1879" s="8"/>
      <c r="J1879" s="9" t="s">
        <v>8140</v>
      </c>
      <c r="M1879" s="1"/>
    </row>
    <row r="1880" spans="1:13" x14ac:dyDescent="0.3">
      <c r="A1880" s="5" t="s">
        <v>5066</v>
      </c>
      <c r="B1880" s="5" t="s">
        <v>5224</v>
      </c>
      <c r="C1880" s="5" t="s">
        <v>1705</v>
      </c>
      <c r="D1880" s="5" t="s">
        <v>5190</v>
      </c>
      <c r="F1880" s="7">
        <v>27.5</v>
      </c>
      <c r="G1880" s="8"/>
      <c r="H1880" s="7">
        <v>1</v>
      </c>
      <c r="I1880" s="8"/>
      <c r="J1880" s="9" t="s">
        <v>8158</v>
      </c>
      <c r="M1880" s="1"/>
    </row>
    <row r="1881" spans="1:13" x14ac:dyDescent="0.3">
      <c r="A1881" s="5" t="s">
        <v>5066</v>
      </c>
      <c r="B1881" s="5" t="s">
        <v>5225</v>
      </c>
      <c r="C1881" s="5" t="s">
        <v>5226</v>
      </c>
      <c r="D1881" s="5" t="s">
        <v>5227</v>
      </c>
      <c r="F1881" s="7">
        <v>55</v>
      </c>
      <c r="G1881" s="8"/>
      <c r="H1881" s="7">
        <v>2</v>
      </c>
      <c r="I1881" s="8"/>
      <c r="J1881" s="9" t="s">
        <v>8160</v>
      </c>
      <c r="M1881" s="1"/>
    </row>
    <row r="1882" spans="1:13" x14ac:dyDescent="0.3">
      <c r="A1882" s="5" t="s">
        <v>5066</v>
      </c>
      <c r="B1882" s="5" t="s">
        <v>5228</v>
      </c>
      <c r="C1882" s="5" t="s">
        <v>5229</v>
      </c>
      <c r="D1882" s="5" t="s">
        <v>5230</v>
      </c>
      <c r="F1882" s="7">
        <v>17.5</v>
      </c>
      <c r="G1882" s="8"/>
      <c r="H1882" s="7"/>
      <c r="I1882" s="8"/>
      <c r="J1882" s="9" t="s">
        <v>8159</v>
      </c>
      <c r="M1882" s="1"/>
    </row>
    <row r="1883" spans="1:13" x14ac:dyDescent="0.3">
      <c r="A1883" s="5" t="s">
        <v>5066</v>
      </c>
      <c r="B1883" s="5" t="s">
        <v>5231</v>
      </c>
      <c r="C1883" s="5" t="s">
        <v>512</v>
      </c>
      <c r="D1883" s="5" t="s">
        <v>5232</v>
      </c>
      <c r="F1883" s="7">
        <v>17.5</v>
      </c>
      <c r="G1883" s="8"/>
      <c r="H1883" s="7"/>
      <c r="I1883" s="8"/>
      <c r="J1883" s="9" t="s">
        <v>8159</v>
      </c>
      <c r="M1883" s="1"/>
    </row>
    <row r="1884" spans="1:13" x14ac:dyDescent="0.3">
      <c r="A1884" s="5" t="s">
        <v>5066</v>
      </c>
      <c r="B1884" s="5" t="s">
        <v>5233</v>
      </c>
      <c r="C1884" s="5" t="s">
        <v>312</v>
      </c>
      <c r="D1884" s="5" t="s">
        <v>5234</v>
      </c>
      <c r="F1884" s="7">
        <v>182.5</v>
      </c>
      <c r="G1884" s="8"/>
      <c r="H1884" s="7">
        <v>7</v>
      </c>
      <c r="I1884" s="8"/>
      <c r="J1884" s="9" t="s">
        <v>8154</v>
      </c>
      <c r="M1884" s="1"/>
    </row>
    <row r="1885" spans="1:13" x14ac:dyDescent="0.3">
      <c r="A1885" s="5" t="s">
        <v>5066</v>
      </c>
      <c r="B1885" s="5" t="s">
        <v>5235</v>
      </c>
      <c r="C1885" s="5" t="s">
        <v>5236</v>
      </c>
      <c r="D1885" s="5" t="s">
        <v>5154</v>
      </c>
      <c r="F1885" s="7">
        <v>42.5</v>
      </c>
      <c r="G1885" s="8"/>
      <c r="H1885" s="7">
        <v>1</v>
      </c>
      <c r="I1885" s="8"/>
      <c r="J1885" s="9" t="s">
        <v>8159</v>
      </c>
      <c r="M1885" s="1"/>
    </row>
    <row r="1886" spans="1:13" x14ac:dyDescent="0.3">
      <c r="A1886" s="5" t="s">
        <v>5066</v>
      </c>
      <c r="B1886" s="5" t="s">
        <v>5237</v>
      </c>
      <c r="C1886" s="5" t="s">
        <v>5238</v>
      </c>
      <c r="D1886" s="5" t="s">
        <v>5239</v>
      </c>
      <c r="F1886" s="7">
        <v>52.5</v>
      </c>
      <c r="G1886" s="8"/>
      <c r="H1886" s="7">
        <v>2</v>
      </c>
      <c r="I1886" s="8"/>
      <c r="J1886" s="9" t="s">
        <v>8158</v>
      </c>
      <c r="M1886" s="1"/>
    </row>
    <row r="1887" spans="1:13" x14ac:dyDescent="0.3">
      <c r="A1887" s="5" t="s">
        <v>5066</v>
      </c>
      <c r="B1887" s="5" t="s">
        <v>5240</v>
      </c>
      <c r="C1887" s="5" t="s">
        <v>5241</v>
      </c>
      <c r="D1887" s="5" t="s">
        <v>5242</v>
      </c>
      <c r="F1887" s="7">
        <v>97.5</v>
      </c>
      <c r="G1887" s="8"/>
      <c r="H1887" s="7">
        <v>3</v>
      </c>
      <c r="I1887" s="8"/>
      <c r="J1887" s="9" t="s">
        <v>8157</v>
      </c>
      <c r="M1887" s="1"/>
    </row>
    <row r="1888" spans="1:13" x14ac:dyDescent="0.3">
      <c r="A1888" s="5" t="s">
        <v>5066</v>
      </c>
      <c r="B1888" s="5" t="s">
        <v>5243</v>
      </c>
      <c r="C1888" s="5" t="s">
        <v>5244</v>
      </c>
      <c r="D1888" s="5" t="s">
        <v>5245</v>
      </c>
      <c r="F1888" s="7">
        <v>47.5</v>
      </c>
      <c r="G1888" s="8"/>
      <c r="H1888" s="7">
        <v>1</v>
      </c>
      <c r="I1888" s="8"/>
      <c r="J1888" s="9" t="s">
        <v>8157</v>
      </c>
      <c r="M1888" s="1"/>
    </row>
    <row r="1889" spans="1:13" x14ac:dyDescent="0.3">
      <c r="A1889" s="5" t="s">
        <v>5066</v>
      </c>
      <c r="B1889" s="5" t="s">
        <v>5246</v>
      </c>
      <c r="C1889" s="5" t="s">
        <v>5247</v>
      </c>
      <c r="D1889" s="5" t="s">
        <v>5248</v>
      </c>
      <c r="F1889" s="7">
        <v>50</v>
      </c>
      <c r="G1889" s="8"/>
      <c r="H1889" s="7">
        <v>2</v>
      </c>
      <c r="I1889" s="8"/>
      <c r="J1889" s="9" t="s">
        <v>8140</v>
      </c>
      <c r="M1889" s="1"/>
    </row>
    <row r="1890" spans="1:13" x14ac:dyDescent="0.3">
      <c r="A1890" s="5" t="s">
        <v>5066</v>
      </c>
      <c r="B1890" s="5" t="s">
        <v>5249</v>
      </c>
      <c r="C1890" s="5" t="s">
        <v>5250</v>
      </c>
      <c r="D1890" s="5" t="s">
        <v>5251</v>
      </c>
      <c r="F1890" s="7">
        <v>67.5</v>
      </c>
      <c r="G1890" s="8"/>
      <c r="H1890" s="7">
        <v>2</v>
      </c>
      <c r="I1890" s="8"/>
      <c r="J1890" s="9" t="s">
        <v>8159</v>
      </c>
      <c r="M1890" s="1"/>
    </row>
    <row r="1891" spans="1:13" x14ac:dyDescent="0.3">
      <c r="A1891" s="5" t="s">
        <v>5066</v>
      </c>
      <c r="B1891" s="5" t="s">
        <v>5252</v>
      </c>
      <c r="C1891" s="5" t="s">
        <v>5253</v>
      </c>
      <c r="D1891" s="5" t="s">
        <v>5254</v>
      </c>
      <c r="F1891" s="7">
        <v>67.5</v>
      </c>
      <c r="G1891" s="8"/>
      <c r="H1891" s="7">
        <v>2</v>
      </c>
      <c r="I1891" s="8"/>
      <c r="J1891" s="9" t="s">
        <v>8159</v>
      </c>
      <c r="M1891" s="1"/>
    </row>
    <row r="1892" spans="1:13" x14ac:dyDescent="0.3">
      <c r="A1892" s="5" t="s">
        <v>5066</v>
      </c>
      <c r="B1892" s="5" t="s">
        <v>5255</v>
      </c>
      <c r="C1892" s="5" t="s">
        <v>5256</v>
      </c>
      <c r="D1892" s="5" t="s">
        <v>5257</v>
      </c>
      <c r="F1892" s="7">
        <v>30</v>
      </c>
      <c r="G1892" s="8"/>
      <c r="H1892" s="7">
        <v>1</v>
      </c>
      <c r="I1892" s="8"/>
      <c r="J1892" s="9" t="s">
        <v>8160</v>
      </c>
      <c r="M1892" s="1"/>
    </row>
    <row r="1893" spans="1:13" x14ac:dyDescent="0.3">
      <c r="A1893" s="5" t="s">
        <v>5066</v>
      </c>
      <c r="B1893" s="5" t="s">
        <v>5258</v>
      </c>
      <c r="C1893" s="5" t="s">
        <v>80</v>
      </c>
      <c r="D1893" s="5" t="s">
        <v>5259</v>
      </c>
      <c r="F1893" s="7">
        <v>42.5</v>
      </c>
      <c r="G1893" s="8"/>
      <c r="H1893" s="7">
        <v>1</v>
      </c>
      <c r="I1893" s="8"/>
      <c r="J1893" s="9" t="s">
        <v>8159</v>
      </c>
      <c r="M1893" s="1"/>
    </row>
    <row r="1894" spans="1:13" x14ac:dyDescent="0.3">
      <c r="A1894" s="5" t="s">
        <v>5066</v>
      </c>
      <c r="B1894" s="5" t="s">
        <v>5260</v>
      </c>
      <c r="C1894" s="5" t="s">
        <v>5261</v>
      </c>
      <c r="D1894" s="5" t="s">
        <v>5262</v>
      </c>
      <c r="F1894" s="7">
        <v>37.5</v>
      </c>
      <c r="G1894" s="8"/>
      <c r="H1894" s="7">
        <v>1</v>
      </c>
      <c r="I1894" s="8"/>
      <c r="J1894" s="9" t="s">
        <v>8153</v>
      </c>
      <c r="M1894" s="1"/>
    </row>
    <row r="1895" spans="1:13" x14ac:dyDescent="0.3">
      <c r="A1895" s="5" t="s">
        <v>5066</v>
      </c>
      <c r="B1895" s="5" t="s">
        <v>5263</v>
      </c>
      <c r="C1895" s="5" t="s">
        <v>5264</v>
      </c>
      <c r="D1895" s="5" t="s">
        <v>5265</v>
      </c>
      <c r="F1895" s="7">
        <v>67.5</v>
      </c>
      <c r="G1895" s="8"/>
      <c r="H1895" s="7">
        <v>2</v>
      </c>
      <c r="I1895" s="8"/>
      <c r="J1895" s="9" t="s">
        <v>8159</v>
      </c>
      <c r="M1895" s="1"/>
    </row>
    <row r="1896" spans="1:13" x14ac:dyDescent="0.3">
      <c r="A1896" s="5" t="s">
        <v>5066</v>
      </c>
      <c r="B1896" s="5" t="s">
        <v>5266</v>
      </c>
      <c r="C1896" s="5" t="s">
        <v>5253</v>
      </c>
      <c r="D1896" s="5" t="s">
        <v>5267</v>
      </c>
      <c r="F1896" s="7">
        <v>57.5</v>
      </c>
      <c r="G1896" s="8"/>
      <c r="H1896" s="7">
        <v>2</v>
      </c>
      <c r="I1896" s="8"/>
      <c r="J1896" s="9" t="s">
        <v>8154</v>
      </c>
      <c r="M1896" s="1"/>
    </row>
    <row r="1897" spans="1:13" x14ac:dyDescent="0.3">
      <c r="A1897" s="5" t="s">
        <v>5066</v>
      </c>
      <c r="B1897" s="5" t="s">
        <v>5268</v>
      </c>
      <c r="C1897" s="5" t="s">
        <v>4026</v>
      </c>
      <c r="D1897" s="5" t="s">
        <v>5269</v>
      </c>
      <c r="F1897" s="7">
        <v>17.5</v>
      </c>
      <c r="G1897" s="8"/>
      <c r="H1897" s="7"/>
      <c r="I1897" s="8"/>
      <c r="J1897" s="9" t="s">
        <v>8159</v>
      </c>
      <c r="M1897" s="1"/>
    </row>
    <row r="1898" spans="1:13" x14ac:dyDescent="0.3">
      <c r="A1898" s="5" t="s">
        <v>5066</v>
      </c>
      <c r="B1898" s="5" t="s">
        <v>5270</v>
      </c>
      <c r="C1898" s="5" t="s">
        <v>5271</v>
      </c>
      <c r="D1898" s="5" t="s">
        <v>5272</v>
      </c>
      <c r="F1898" s="7">
        <v>392.5</v>
      </c>
      <c r="G1898" s="8"/>
      <c r="H1898" s="7">
        <v>15</v>
      </c>
      <c r="I1898" s="8"/>
      <c r="J1898" s="9" t="s">
        <v>8159</v>
      </c>
      <c r="M1898" s="1"/>
    </row>
    <row r="1899" spans="1:13" x14ac:dyDescent="0.3">
      <c r="A1899" s="5" t="s">
        <v>5066</v>
      </c>
      <c r="B1899" s="5" t="s">
        <v>5273</v>
      </c>
      <c r="C1899" s="5" t="s">
        <v>5274</v>
      </c>
      <c r="D1899" s="5" t="s">
        <v>5275</v>
      </c>
      <c r="F1899" s="7">
        <v>82.5</v>
      </c>
      <c r="G1899" s="8"/>
      <c r="H1899" s="7">
        <v>3</v>
      </c>
      <c r="I1899" s="8"/>
      <c r="J1899" s="9" t="s">
        <v>8154</v>
      </c>
      <c r="M1899" s="1"/>
    </row>
    <row r="1900" spans="1:13" x14ac:dyDescent="0.3">
      <c r="A1900" s="5" t="s">
        <v>5066</v>
      </c>
      <c r="B1900" s="5" t="s">
        <v>5276</v>
      </c>
      <c r="C1900" s="5" t="s">
        <v>5277</v>
      </c>
      <c r="D1900" s="5" t="s">
        <v>5278</v>
      </c>
      <c r="F1900" s="7">
        <v>20</v>
      </c>
      <c r="G1900" s="8"/>
      <c r="H1900" s="7"/>
      <c r="I1900" s="8"/>
      <c r="J1900" s="9" t="s">
        <v>8155</v>
      </c>
      <c r="M1900" s="1"/>
    </row>
    <row r="1901" spans="1:13" x14ac:dyDescent="0.3">
      <c r="A1901" s="5" t="s">
        <v>5066</v>
      </c>
      <c r="B1901" s="5" t="s">
        <v>5279</v>
      </c>
      <c r="C1901" s="5" t="s">
        <v>5280</v>
      </c>
      <c r="D1901" s="5" t="s">
        <v>4204</v>
      </c>
      <c r="F1901" s="7">
        <v>60</v>
      </c>
      <c r="G1901" s="8"/>
      <c r="H1901" s="7">
        <v>2</v>
      </c>
      <c r="I1901" s="8"/>
      <c r="J1901" s="9" t="s">
        <v>8156</v>
      </c>
      <c r="M1901" s="1"/>
    </row>
    <row r="1902" spans="1:13" x14ac:dyDescent="0.3">
      <c r="A1902" s="5" t="s">
        <v>5066</v>
      </c>
      <c r="B1902" s="5" t="s">
        <v>5281</v>
      </c>
      <c r="C1902" s="5" t="s">
        <v>5282</v>
      </c>
      <c r="D1902" s="5" t="s">
        <v>5283</v>
      </c>
      <c r="F1902" s="7">
        <v>290</v>
      </c>
      <c r="G1902" s="8"/>
      <c r="H1902" s="7">
        <v>11</v>
      </c>
      <c r="I1902" s="8"/>
      <c r="J1902" s="9" t="s">
        <v>8161</v>
      </c>
      <c r="L1902" s="10">
        <v>1</v>
      </c>
      <c r="M1902" s="1"/>
    </row>
    <row r="1903" spans="1:13" x14ac:dyDescent="0.3">
      <c r="A1903" s="5" t="s">
        <v>5066</v>
      </c>
      <c r="B1903" s="5" t="s">
        <v>5284</v>
      </c>
      <c r="C1903" s="5" t="s">
        <v>5285</v>
      </c>
      <c r="D1903" s="5" t="s">
        <v>5126</v>
      </c>
      <c r="F1903" s="7">
        <v>170</v>
      </c>
      <c r="G1903" s="8"/>
      <c r="H1903" s="7">
        <v>6</v>
      </c>
      <c r="I1903" s="8"/>
      <c r="J1903" s="9" t="s">
        <v>8155</v>
      </c>
      <c r="L1903" s="10">
        <v>1</v>
      </c>
      <c r="M1903" s="1"/>
    </row>
    <row r="1904" spans="1:13" x14ac:dyDescent="0.3">
      <c r="A1904" s="5" t="s">
        <v>5066</v>
      </c>
      <c r="B1904" s="5" t="s">
        <v>5286</v>
      </c>
      <c r="C1904" s="5" t="s">
        <v>5287</v>
      </c>
      <c r="D1904" s="5" t="s">
        <v>5288</v>
      </c>
      <c r="F1904" s="7">
        <v>22.5</v>
      </c>
      <c r="G1904" s="8"/>
      <c r="H1904" s="7"/>
      <c r="I1904" s="8"/>
      <c r="J1904" s="9" t="s">
        <v>8157</v>
      </c>
      <c r="M1904" s="1"/>
    </row>
    <row r="1905" spans="1:13" x14ac:dyDescent="0.3">
      <c r="A1905" s="5" t="s">
        <v>5066</v>
      </c>
      <c r="B1905" s="5" t="s">
        <v>5289</v>
      </c>
      <c r="C1905" s="5" t="s">
        <v>5290</v>
      </c>
      <c r="D1905" s="5" t="s">
        <v>5291</v>
      </c>
      <c r="F1905" s="7">
        <v>57.5</v>
      </c>
      <c r="G1905" s="8"/>
      <c r="H1905" s="7">
        <v>2</v>
      </c>
      <c r="I1905" s="8"/>
      <c r="J1905" s="9" t="s">
        <v>8154</v>
      </c>
      <c r="M1905" s="1"/>
    </row>
    <row r="1906" spans="1:13" x14ac:dyDescent="0.3">
      <c r="A1906" s="5" t="s">
        <v>5066</v>
      </c>
      <c r="B1906" s="5" t="s">
        <v>5292</v>
      </c>
      <c r="C1906" s="5" t="s">
        <v>5293</v>
      </c>
      <c r="D1906" s="5" t="s">
        <v>5294</v>
      </c>
      <c r="F1906" s="7">
        <v>50</v>
      </c>
      <c r="G1906" s="8"/>
      <c r="H1906" s="7">
        <v>2</v>
      </c>
      <c r="I1906" s="8"/>
      <c r="J1906" s="9" t="s">
        <v>8140</v>
      </c>
      <c r="M1906" s="1"/>
    </row>
    <row r="1907" spans="1:13" x14ac:dyDescent="0.3">
      <c r="A1907" s="5" t="s">
        <v>5066</v>
      </c>
      <c r="B1907" s="5" t="s">
        <v>5295</v>
      </c>
      <c r="C1907" s="5" t="s">
        <v>5296</v>
      </c>
      <c r="D1907" s="5" t="s">
        <v>5297</v>
      </c>
      <c r="F1907" s="7">
        <v>90</v>
      </c>
      <c r="G1907" s="8"/>
      <c r="H1907" s="7">
        <v>3</v>
      </c>
      <c r="I1907" s="8"/>
      <c r="J1907" s="9" t="s">
        <v>8161</v>
      </c>
      <c r="M1907" s="1"/>
    </row>
    <row r="1908" spans="1:13" x14ac:dyDescent="0.3">
      <c r="A1908" s="5" t="s">
        <v>5066</v>
      </c>
      <c r="B1908" s="5" t="s">
        <v>5298</v>
      </c>
      <c r="C1908" s="5" t="s">
        <v>790</v>
      </c>
      <c r="D1908" s="5" t="s">
        <v>5299</v>
      </c>
      <c r="F1908" s="7">
        <v>175</v>
      </c>
      <c r="G1908" s="8"/>
      <c r="H1908" s="7">
        <v>7</v>
      </c>
      <c r="I1908" s="8"/>
      <c r="J1908" s="9" t="s">
        <v>8140</v>
      </c>
      <c r="M1908" s="1"/>
    </row>
    <row r="1909" spans="1:13" x14ac:dyDescent="0.3">
      <c r="A1909" s="5" t="s">
        <v>5066</v>
      </c>
      <c r="B1909" s="5" t="s">
        <v>5300</v>
      </c>
      <c r="C1909" s="5" t="s">
        <v>5301</v>
      </c>
      <c r="D1909" s="5" t="s">
        <v>5302</v>
      </c>
      <c r="F1909" s="7">
        <v>25</v>
      </c>
      <c r="G1909" s="8"/>
      <c r="H1909" s="7">
        <v>1</v>
      </c>
      <c r="I1909" s="8"/>
      <c r="J1909" s="9" t="s">
        <v>8140</v>
      </c>
      <c r="M1909" s="1"/>
    </row>
    <row r="1910" spans="1:13" x14ac:dyDescent="0.3">
      <c r="A1910" s="5" t="s">
        <v>5066</v>
      </c>
      <c r="B1910" s="5" t="s">
        <v>5303</v>
      </c>
      <c r="C1910" s="5" t="s">
        <v>80</v>
      </c>
      <c r="D1910" s="5" t="s">
        <v>5304</v>
      </c>
      <c r="F1910" s="7">
        <v>52.5</v>
      </c>
      <c r="G1910" s="8"/>
      <c r="H1910" s="7">
        <v>2</v>
      </c>
      <c r="I1910" s="8"/>
      <c r="J1910" s="9" t="s">
        <v>8158</v>
      </c>
      <c r="M1910" s="1"/>
    </row>
    <row r="1911" spans="1:13" x14ac:dyDescent="0.3">
      <c r="A1911" s="5" t="s">
        <v>5066</v>
      </c>
      <c r="B1911" s="5" t="s">
        <v>5305</v>
      </c>
      <c r="C1911" s="5" t="s">
        <v>5306</v>
      </c>
      <c r="D1911" s="5" t="s">
        <v>5307</v>
      </c>
      <c r="F1911" s="7">
        <v>32.5</v>
      </c>
      <c r="G1911" s="8"/>
      <c r="H1911" s="7">
        <v>1</v>
      </c>
      <c r="I1911" s="8"/>
      <c r="J1911" s="9" t="s">
        <v>8154</v>
      </c>
      <c r="M1911" s="1"/>
    </row>
    <row r="1912" spans="1:13" x14ac:dyDescent="0.3">
      <c r="A1912" s="5" t="s">
        <v>5066</v>
      </c>
      <c r="B1912" s="5" t="s">
        <v>5308</v>
      </c>
      <c r="C1912" s="5" t="s">
        <v>5309</v>
      </c>
      <c r="D1912" s="5" t="s">
        <v>5310</v>
      </c>
      <c r="F1912" s="7">
        <v>67.5</v>
      </c>
      <c r="G1912" s="8"/>
      <c r="H1912" s="7">
        <v>2</v>
      </c>
      <c r="I1912" s="8"/>
      <c r="J1912" s="9" t="s">
        <v>8159</v>
      </c>
      <c r="M1912" s="1"/>
    </row>
    <row r="1913" spans="1:13" x14ac:dyDescent="0.3">
      <c r="A1913" s="5" t="s">
        <v>5066</v>
      </c>
      <c r="B1913" s="5" t="s">
        <v>5311</v>
      </c>
      <c r="C1913" s="5" t="s">
        <v>5312</v>
      </c>
      <c r="D1913" s="5" t="s">
        <v>5222</v>
      </c>
      <c r="F1913" s="7">
        <v>112.5</v>
      </c>
      <c r="G1913" s="8"/>
      <c r="H1913" s="7">
        <v>4</v>
      </c>
      <c r="I1913" s="8"/>
      <c r="J1913" s="9" t="s">
        <v>8153</v>
      </c>
      <c r="M1913" s="1"/>
    </row>
    <row r="1914" spans="1:13" x14ac:dyDescent="0.3">
      <c r="A1914" s="5" t="s">
        <v>5066</v>
      </c>
      <c r="B1914" s="5" t="s">
        <v>5313</v>
      </c>
      <c r="C1914" s="5" t="s">
        <v>5314</v>
      </c>
      <c r="D1914" s="5" t="s">
        <v>5315</v>
      </c>
      <c r="F1914" s="7">
        <v>75</v>
      </c>
      <c r="G1914" s="8"/>
      <c r="H1914" s="7">
        <v>3</v>
      </c>
      <c r="I1914" s="8"/>
      <c r="J1914" s="9" t="s">
        <v>8140</v>
      </c>
      <c r="M1914" s="1"/>
    </row>
    <row r="1915" spans="1:13" x14ac:dyDescent="0.3">
      <c r="A1915" s="5" t="s">
        <v>5066</v>
      </c>
      <c r="B1915" s="5" t="s">
        <v>5316</v>
      </c>
      <c r="C1915" s="5" t="s">
        <v>80</v>
      </c>
      <c r="D1915" s="5" t="s">
        <v>5317</v>
      </c>
      <c r="F1915" s="7">
        <v>60</v>
      </c>
      <c r="G1915" s="8"/>
      <c r="H1915" s="7">
        <v>2</v>
      </c>
      <c r="I1915" s="8"/>
      <c r="J1915" s="9" t="s">
        <v>8156</v>
      </c>
      <c r="M1915" s="1"/>
    </row>
    <row r="1916" spans="1:13" x14ac:dyDescent="0.3">
      <c r="A1916" s="5" t="s">
        <v>5066</v>
      </c>
      <c r="B1916" s="5" t="s">
        <v>5318</v>
      </c>
      <c r="C1916" s="5" t="s">
        <v>1794</v>
      </c>
      <c r="D1916" s="5" t="s">
        <v>5069</v>
      </c>
      <c r="F1916" s="7">
        <v>67.5</v>
      </c>
      <c r="G1916" s="8"/>
      <c r="H1916" s="7">
        <v>2</v>
      </c>
      <c r="I1916" s="8"/>
      <c r="J1916" s="9" t="s">
        <v>8159</v>
      </c>
      <c r="M1916" s="1"/>
    </row>
    <row r="1917" spans="1:13" x14ac:dyDescent="0.3">
      <c r="A1917" s="5" t="s">
        <v>5066</v>
      </c>
      <c r="B1917" s="5" t="s">
        <v>5319</v>
      </c>
      <c r="C1917" s="5" t="s">
        <v>5320</v>
      </c>
      <c r="D1917" s="5" t="s">
        <v>5321</v>
      </c>
      <c r="F1917" s="7">
        <v>192.5</v>
      </c>
      <c r="G1917" s="8"/>
      <c r="H1917" s="7">
        <v>7</v>
      </c>
      <c r="I1917" s="8"/>
      <c r="J1917" s="9" t="s">
        <v>8159</v>
      </c>
      <c r="L1917" s="10">
        <v>1</v>
      </c>
      <c r="M1917" s="1"/>
    </row>
    <row r="1918" spans="1:13" x14ac:dyDescent="0.3">
      <c r="A1918" s="5" t="s">
        <v>5066</v>
      </c>
      <c r="B1918" s="5" t="s">
        <v>5322</v>
      </c>
      <c r="C1918" s="5" t="s">
        <v>5323</v>
      </c>
      <c r="D1918" s="5" t="s">
        <v>5126</v>
      </c>
      <c r="F1918" s="7">
        <v>95</v>
      </c>
      <c r="G1918" s="8"/>
      <c r="H1918" s="7">
        <v>3</v>
      </c>
      <c r="I1918" s="8"/>
      <c r="J1918" s="9" t="s">
        <v>8155</v>
      </c>
      <c r="M1918" s="1"/>
    </row>
    <row r="1919" spans="1:13" x14ac:dyDescent="0.3">
      <c r="A1919" s="5" t="s">
        <v>5066</v>
      </c>
      <c r="B1919" s="5" t="s">
        <v>5324</v>
      </c>
      <c r="C1919" s="5" t="s">
        <v>5325</v>
      </c>
      <c r="D1919" s="5" t="s">
        <v>5326</v>
      </c>
      <c r="F1919" s="7">
        <v>15</v>
      </c>
      <c r="G1919" s="8"/>
      <c r="H1919" s="7"/>
      <c r="I1919" s="8"/>
      <c r="J1919" s="9" t="s">
        <v>8161</v>
      </c>
      <c r="M1919" s="1"/>
    </row>
    <row r="1920" spans="1:13" x14ac:dyDescent="0.3">
      <c r="A1920" s="5" t="s">
        <v>5066</v>
      </c>
      <c r="B1920" s="5" t="s">
        <v>5327</v>
      </c>
      <c r="C1920" s="5" t="s">
        <v>4072</v>
      </c>
      <c r="D1920" s="5" t="s">
        <v>5328</v>
      </c>
      <c r="F1920" s="7">
        <v>305</v>
      </c>
      <c r="G1920" s="8"/>
      <c r="H1920" s="7">
        <v>12</v>
      </c>
      <c r="I1920" s="8"/>
      <c r="J1920" s="9" t="s">
        <v>8160</v>
      </c>
      <c r="M1920" s="1"/>
    </row>
    <row r="1921" spans="1:13" x14ac:dyDescent="0.3">
      <c r="A1921" s="5" t="s">
        <v>5066</v>
      </c>
      <c r="B1921" s="5" t="s">
        <v>5329</v>
      </c>
      <c r="C1921" s="5" t="s">
        <v>5330</v>
      </c>
      <c r="D1921" s="5" t="s">
        <v>5331</v>
      </c>
      <c r="F1921" s="7">
        <v>140</v>
      </c>
      <c r="G1921" s="8"/>
      <c r="H1921" s="7">
        <v>5</v>
      </c>
      <c r="I1921" s="8"/>
      <c r="J1921" s="9" t="s">
        <v>8161</v>
      </c>
      <c r="M1921" s="1"/>
    </row>
    <row r="1922" spans="1:13" x14ac:dyDescent="0.3">
      <c r="A1922" s="5" t="s">
        <v>5066</v>
      </c>
      <c r="B1922" s="5" t="s">
        <v>5332</v>
      </c>
      <c r="C1922" s="5" t="s">
        <v>5333</v>
      </c>
      <c r="D1922" s="5" t="s">
        <v>5334</v>
      </c>
      <c r="F1922" s="7">
        <v>97.5</v>
      </c>
      <c r="G1922" s="8"/>
      <c r="H1922" s="7">
        <v>3</v>
      </c>
      <c r="I1922" s="8"/>
      <c r="J1922" s="9" t="s">
        <v>8157</v>
      </c>
      <c r="M1922" s="1"/>
    </row>
    <row r="1923" spans="1:13" x14ac:dyDescent="0.3">
      <c r="A1923" s="5" t="s">
        <v>5066</v>
      </c>
      <c r="B1923" s="5" t="s">
        <v>5335</v>
      </c>
      <c r="C1923" s="5" t="s">
        <v>5336</v>
      </c>
      <c r="D1923" s="5" t="s">
        <v>5184</v>
      </c>
      <c r="F1923" s="7">
        <v>65</v>
      </c>
      <c r="G1923" s="8"/>
      <c r="H1923" s="7">
        <v>2</v>
      </c>
      <c r="I1923" s="8"/>
      <c r="J1923" s="9" t="s">
        <v>8161</v>
      </c>
      <c r="M1923" s="1"/>
    </row>
    <row r="1924" spans="1:13" x14ac:dyDescent="0.3">
      <c r="A1924" s="5" t="s">
        <v>5066</v>
      </c>
      <c r="B1924" s="5" t="s">
        <v>5337</v>
      </c>
      <c r="C1924" s="5" t="s">
        <v>5338</v>
      </c>
      <c r="D1924" s="5" t="s">
        <v>5339</v>
      </c>
      <c r="F1924" s="7">
        <v>255</v>
      </c>
      <c r="G1924" s="8"/>
      <c r="H1924" s="7">
        <v>10</v>
      </c>
      <c r="I1924" s="8"/>
      <c r="J1924" s="9" t="s">
        <v>8160</v>
      </c>
      <c r="M1924" s="1"/>
    </row>
    <row r="1925" spans="1:13" x14ac:dyDescent="0.3">
      <c r="A1925" s="5" t="s">
        <v>5066</v>
      </c>
      <c r="B1925" s="5" t="s">
        <v>5340</v>
      </c>
      <c r="C1925" s="5" t="s">
        <v>5341</v>
      </c>
      <c r="D1925" s="5" t="s">
        <v>5339</v>
      </c>
      <c r="F1925" s="7">
        <v>152.5</v>
      </c>
      <c r="G1925" s="8"/>
      <c r="H1925" s="7">
        <v>6</v>
      </c>
      <c r="I1925" s="8"/>
      <c r="J1925" s="9" t="s">
        <v>8158</v>
      </c>
      <c r="M1925" s="1"/>
    </row>
    <row r="1926" spans="1:13" x14ac:dyDescent="0.3">
      <c r="A1926" s="5" t="s">
        <v>5066</v>
      </c>
      <c r="B1926" s="5" t="s">
        <v>5342</v>
      </c>
      <c r="C1926" s="5" t="s">
        <v>5343</v>
      </c>
      <c r="D1926" s="5" t="s">
        <v>5344</v>
      </c>
      <c r="F1926" s="7">
        <v>260</v>
      </c>
      <c r="G1926" s="8"/>
      <c r="H1926" s="7">
        <v>10</v>
      </c>
      <c r="I1926" s="8"/>
      <c r="J1926" s="9" t="s">
        <v>8156</v>
      </c>
      <c r="L1926" s="10">
        <v>1</v>
      </c>
      <c r="M1926" s="1"/>
    </row>
    <row r="1927" spans="1:13" x14ac:dyDescent="0.3">
      <c r="A1927" s="5" t="s">
        <v>5066</v>
      </c>
      <c r="B1927" s="5" t="s">
        <v>5345</v>
      </c>
      <c r="C1927" s="5" t="s">
        <v>5346</v>
      </c>
      <c r="D1927" s="5" t="s">
        <v>5347</v>
      </c>
      <c r="F1927" s="7">
        <v>283</v>
      </c>
      <c r="G1927" s="8"/>
      <c r="H1927" s="7">
        <v>11</v>
      </c>
      <c r="I1927" s="8"/>
      <c r="J1927" s="9" t="s">
        <v>8180</v>
      </c>
      <c r="M1927" s="1"/>
    </row>
    <row r="1928" spans="1:13" x14ac:dyDescent="0.3">
      <c r="A1928" s="5" t="s">
        <v>5066</v>
      </c>
      <c r="B1928" s="5" t="s">
        <v>5348</v>
      </c>
      <c r="C1928" s="5" t="s">
        <v>5349</v>
      </c>
      <c r="D1928" s="5" t="s">
        <v>5350</v>
      </c>
      <c r="F1928" s="7">
        <v>207.5</v>
      </c>
      <c r="G1928" s="8"/>
      <c r="H1928" s="7">
        <v>8</v>
      </c>
      <c r="I1928" s="8"/>
      <c r="J1928" s="9" t="s">
        <v>8154</v>
      </c>
      <c r="M1928" s="1"/>
    </row>
    <row r="1929" spans="1:13" x14ac:dyDescent="0.3">
      <c r="A1929" s="5" t="s">
        <v>5066</v>
      </c>
      <c r="B1929" s="5" t="s">
        <v>5351</v>
      </c>
      <c r="C1929" s="5" t="s">
        <v>5352</v>
      </c>
      <c r="D1929" s="5" t="s">
        <v>1485</v>
      </c>
      <c r="F1929" s="7">
        <v>195</v>
      </c>
      <c r="G1929" s="8"/>
      <c r="H1929" s="7">
        <v>7</v>
      </c>
      <c r="I1929" s="8"/>
      <c r="J1929" s="9" t="s">
        <v>8155</v>
      </c>
      <c r="M1929" s="1"/>
    </row>
    <row r="1930" spans="1:13" x14ac:dyDescent="0.3">
      <c r="A1930" s="5" t="s">
        <v>5066</v>
      </c>
      <c r="B1930" s="5" t="s">
        <v>5353</v>
      </c>
      <c r="C1930" s="5" t="s">
        <v>5354</v>
      </c>
      <c r="D1930" s="5" t="s">
        <v>5355</v>
      </c>
      <c r="F1930" s="7">
        <v>447.5</v>
      </c>
      <c r="G1930" s="8"/>
      <c r="H1930" s="7">
        <v>17</v>
      </c>
      <c r="I1930" s="8"/>
      <c r="J1930" s="9" t="s">
        <v>8157</v>
      </c>
      <c r="M1930" s="1"/>
    </row>
    <row r="1931" spans="1:13" x14ac:dyDescent="0.3">
      <c r="A1931" s="5" t="s">
        <v>5066</v>
      </c>
      <c r="B1931" s="5" t="s">
        <v>5356</v>
      </c>
      <c r="C1931" s="5" t="s">
        <v>5357</v>
      </c>
      <c r="D1931" s="5" t="s">
        <v>5358</v>
      </c>
      <c r="F1931" s="7">
        <v>75</v>
      </c>
      <c r="G1931" s="8"/>
      <c r="H1931" s="7">
        <v>3</v>
      </c>
      <c r="I1931" s="8"/>
      <c r="J1931" s="9" t="s">
        <v>8140</v>
      </c>
      <c r="M1931" s="1"/>
    </row>
    <row r="1932" spans="1:13" x14ac:dyDescent="0.3">
      <c r="A1932" s="5" t="s">
        <v>5066</v>
      </c>
      <c r="B1932" s="5" t="s">
        <v>5359</v>
      </c>
      <c r="C1932" s="5" t="s">
        <v>5360</v>
      </c>
      <c r="D1932" s="5" t="s">
        <v>5361</v>
      </c>
      <c r="F1932" s="7">
        <v>210</v>
      </c>
      <c r="G1932" s="8"/>
      <c r="H1932" s="7">
        <v>8</v>
      </c>
      <c r="I1932" s="8"/>
      <c r="J1932" s="9" t="s">
        <v>8156</v>
      </c>
      <c r="M1932" s="1"/>
    </row>
    <row r="1933" spans="1:13" x14ac:dyDescent="0.3">
      <c r="A1933" s="5" t="s">
        <v>5066</v>
      </c>
      <c r="B1933" s="5" t="s">
        <v>5362</v>
      </c>
      <c r="C1933" s="5" t="s">
        <v>8030</v>
      </c>
      <c r="D1933" s="5" t="s">
        <v>8031</v>
      </c>
      <c r="F1933" s="7">
        <v>97.5</v>
      </c>
      <c r="G1933" s="8"/>
      <c r="H1933" s="7">
        <v>3</v>
      </c>
      <c r="I1933" s="8"/>
      <c r="J1933" s="9" t="s">
        <v>8157</v>
      </c>
      <c r="M1933" s="1"/>
    </row>
    <row r="1934" spans="1:13" x14ac:dyDescent="0.3">
      <c r="A1934" s="5" t="s">
        <v>5066</v>
      </c>
      <c r="B1934" s="5" t="s">
        <v>5363</v>
      </c>
      <c r="C1934" s="5" t="s">
        <v>5364</v>
      </c>
      <c r="D1934" s="5" t="s">
        <v>5365</v>
      </c>
      <c r="F1934" s="7">
        <v>95</v>
      </c>
      <c r="G1934" s="8"/>
      <c r="H1934" s="7">
        <v>3</v>
      </c>
      <c r="I1934" s="8"/>
      <c r="J1934" s="9" t="s">
        <v>8155</v>
      </c>
      <c r="M1934" s="1"/>
    </row>
    <row r="1935" spans="1:13" x14ac:dyDescent="0.3">
      <c r="A1935" s="5" t="s">
        <v>5066</v>
      </c>
      <c r="B1935" s="5" t="s">
        <v>5366</v>
      </c>
      <c r="C1935" s="5" t="s">
        <v>5367</v>
      </c>
      <c r="D1935" s="5" t="s">
        <v>5368</v>
      </c>
      <c r="F1935" s="7">
        <v>125</v>
      </c>
      <c r="G1935" s="8"/>
      <c r="H1935" s="7">
        <v>5</v>
      </c>
      <c r="I1935" s="8"/>
      <c r="J1935" s="9" t="s">
        <v>8140</v>
      </c>
      <c r="M1935" s="1"/>
    </row>
    <row r="1936" spans="1:13" x14ac:dyDescent="0.3">
      <c r="A1936" s="5" t="s">
        <v>5066</v>
      </c>
      <c r="B1936" s="5" t="s">
        <v>5369</v>
      </c>
      <c r="C1936" s="5" t="s">
        <v>5370</v>
      </c>
      <c r="D1936" s="5" t="s">
        <v>5371</v>
      </c>
      <c r="F1936" s="7">
        <v>127.5</v>
      </c>
      <c r="G1936" s="8"/>
      <c r="H1936" s="7">
        <v>5</v>
      </c>
      <c r="I1936" s="8"/>
      <c r="J1936" s="9" t="s">
        <v>8158</v>
      </c>
      <c r="M1936" s="1"/>
    </row>
    <row r="1937" spans="1:13" x14ac:dyDescent="0.3">
      <c r="A1937" s="5" t="s">
        <v>5066</v>
      </c>
      <c r="B1937" s="5" t="s">
        <v>5372</v>
      </c>
      <c r="C1937" s="5" t="s">
        <v>930</v>
      </c>
      <c r="D1937" s="5" t="s">
        <v>5373</v>
      </c>
      <c r="F1937" s="7">
        <v>45</v>
      </c>
      <c r="G1937" s="8"/>
      <c r="H1937" s="7">
        <v>1</v>
      </c>
      <c r="I1937" s="8"/>
      <c r="J1937" s="9" t="s">
        <v>8155</v>
      </c>
      <c r="M1937" s="1"/>
    </row>
    <row r="1938" spans="1:13" x14ac:dyDescent="0.3">
      <c r="A1938" s="5" t="s">
        <v>5066</v>
      </c>
      <c r="B1938" s="5" t="s">
        <v>5374</v>
      </c>
      <c r="C1938" s="5" t="s">
        <v>101</v>
      </c>
      <c r="D1938" s="5" t="s">
        <v>5375</v>
      </c>
      <c r="F1938" s="7">
        <v>232.5</v>
      </c>
      <c r="G1938" s="8"/>
      <c r="H1938" s="7">
        <v>9</v>
      </c>
      <c r="I1938" s="8"/>
      <c r="J1938" s="9" t="s">
        <v>8154</v>
      </c>
      <c r="L1938" s="10">
        <v>1</v>
      </c>
      <c r="M1938" s="1"/>
    </row>
    <row r="1939" spans="1:13" x14ac:dyDescent="0.3">
      <c r="A1939" s="5" t="s">
        <v>5066</v>
      </c>
      <c r="B1939" s="5" t="s">
        <v>5376</v>
      </c>
      <c r="C1939" s="5" t="s">
        <v>5377</v>
      </c>
      <c r="D1939" s="5" t="s">
        <v>5378</v>
      </c>
      <c r="F1939" s="7">
        <v>60</v>
      </c>
      <c r="G1939" s="8"/>
      <c r="H1939" s="7">
        <v>2</v>
      </c>
      <c r="I1939" s="8"/>
      <c r="J1939" s="9" t="s">
        <v>8156</v>
      </c>
      <c r="M1939" s="1"/>
    </row>
    <row r="1940" spans="1:13" x14ac:dyDescent="0.3">
      <c r="A1940" s="5" t="s">
        <v>5066</v>
      </c>
      <c r="B1940" s="5" t="s">
        <v>5379</v>
      </c>
      <c r="C1940" s="5" t="s">
        <v>5380</v>
      </c>
      <c r="D1940" s="5" t="s">
        <v>5143</v>
      </c>
      <c r="F1940" s="7">
        <v>57.5</v>
      </c>
      <c r="G1940" s="8"/>
      <c r="H1940" s="7">
        <v>2</v>
      </c>
      <c r="I1940" s="8"/>
      <c r="J1940" s="9" t="s">
        <v>8154</v>
      </c>
      <c r="M1940" s="1"/>
    </row>
    <row r="1941" spans="1:13" x14ac:dyDescent="0.3">
      <c r="A1941" s="5" t="s">
        <v>5066</v>
      </c>
      <c r="B1941" s="5" t="s">
        <v>5381</v>
      </c>
      <c r="C1941" s="5" t="s">
        <v>5382</v>
      </c>
      <c r="D1941" s="5" t="s">
        <v>5383</v>
      </c>
      <c r="F1941" s="7">
        <v>120</v>
      </c>
      <c r="G1941" s="8"/>
      <c r="H1941" s="7">
        <v>4</v>
      </c>
      <c r="I1941" s="8"/>
      <c r="J1941" s="9" t="s">
        <v>8155</v>
      </c>
      <c r="M1941" s="1"/>
    </row>
    <row r="1942" spans="1:13" x14ac:dyDescent="0.3">
      <c r="A1942" s="5" t="s">
        <v>5066</v>
      </c>
      <c r="B1942" s="5" t="s">
        <v>5384</v>
      </c>
      <c r="C1942" s="5" t="s">
        <v>5385</v>
      </c>
      <c r="D1942" s="5" t="s">
        <v>5386</v>
      </c>
      <c r="F1942" s="7">
        <v>122.5</v>
      </c>
      <c r="G1942" s="8"/>
      <c r="H1942" s="7">
        <v>4</v>
      </c>
      <c r="I1942" s="8"/>
      <c r="J1942" s="9" t="s">
        <v>8157</v>
      </c>
      <c r="M1942" s="1"/>
    </row>
    <row r="1943" spans="1:13" x14ac:dyDescent="0.3">
      <c r="A1943" s="5" t="s">
        <v>5066</v>
      </c>
      <c r="B1943" s="5" t="s">
        <v>5387</v>
      </c>
      <c r="C1943" s="5" t="s">
        <v>5388</v>
      </c>
      <c r="D1943" s="5" t="s">
        <v>5389</v>
      </c>
      <c r="F1943" s="7">
        <v>167.5</v>
      </c>
      <c r="G1943" s="8"/>
      <c r="H1943" s="7">
        <v>6</v>
      </c>
      <c r="I1943" s="8"/>
      <c r="J1943" s="9" t="s">
        <v>8159</v>
      </c>
      <c r="L1943" s="10">
        <v>1</v>
      </c>
      <c r="M1943" s="1"/>
    </row>
    <row r="1944" spans="1:13" x14ac:dyDescent="0.3">
      <c r="A1944" s="5" t="s">
        <v>5066</v>
      </c>
      <c r="B1944" s="5" t="s">
        <v>5390</v>
      </c>
      <c r="C1944" s="5" t="s">
        <v>5391</v>
      </c>
      <c r="D1944" s="5" t="s">
        <v>5392</v>
      </c>
      <c r="F1944" s="7">
        <v>130</v>
      </c>
      <c r="G1944" s="8"/>
      <c r="H1944" s="7">
        <v>5</v>
      </c>
      <c r="I1944" s="8"/>
      <c r="J1944" s="9" t="s">
        <v>8160</v>
      </c>
      <c r="M1944" s="1"/>
    </row>
    <row r="1945" spans="1:13" x14ac:dyDescent="0.3">
      <c r="A1945" s="5" t="s">
        <v>5066</v>
      </c>
      <c r="B1945" s="5" t="s">
        <v>5393</v>
      </c>
      <c r="C1945" s="5" t="s">
        <v>5394</v>
      </c>
      <c r="D1945" s="5" t="s">
        <v>5184</v>
      </c>
      <c r="F1945" s="7">
        <v>202.5</v>
      </c>
      <c r="G1945" s="8"/>
      <c r="H1945" s="7">
        <v>8</v>
      </c>
      <c r="I1945" s="8"/>
      <c r="J1945" s="9" t="s">
        <v>8158</v>
      </c>
      <c r="M1945" s="1"/>
    </row>
    <row r="1946" spans="1:13" x14ac:dyDescent="0.3">
      <c r="A1946" s="5" t="s">
        <v>5066</v>
      </c>
      <c r="B1946" s="5" t="s">
        <v>5395</v>
      </c>
      <c r="C1946" s="5" t="s">
        <v>3403</v>
      </c>
      <c r="D1946" s="5" t="s">
        <v>5307</v>
      </c>
      <c r="F1946" s="7">
        <v>55</v>
      </c>
      <c r="G1946" s="8"/>
      <c r="H1946" s="7">
        <v>2</v>
      </c>
      <c r="I1946" s="8"/>
      <c r="J1946" s="9" t="s">
        <v>8160</v>
      </c>
      <c r="M1946" s="1"/>
    </row>
    <row r="1947" spans="1:13" x14ac:dyDescent="0.3">
      <c r="A1947" s="5" t="s">
        <v>5066</v>
      </c>
      <c r="B1947" s="5" t="s">
        <v>5396</v>
      </c>
      <c r="C1947" s="5" t="s">
        <v>4894</v>
      </c>
      <c r="D1947" s="5" t="s">
        <v>5397</v>
      </c>
      <c r="F1947" s="7">
        <v>102.5</v>
      </c>
      <c r="G1947" s="8"/>
      <c r="H1947" s="7">
        <v>4</v>
      </c>
      <c r="I1947" s="8"/>
      <c r="J1947" s="9" t="s">
        <v>8158</v>
      </c>
      <c r="M1947" s="1"/>
    </row>
    <row r="1948" spans="1:13" x14ac:dyDescent="0.3">
      <c r="A1948" s="5" t="s">
        <v>5066</v>
      </c>
      <c r="B1948" s="5" t="s">
        <v>5398</v>
      </c>
      <c r="C1948" s="5" t="s">
        <v>5399</v>
      </c>
      <c r="D1948" s="5" t="s">
        <v>5400</v>
      </c>
      <c r="F1948" s="7">
        <v>210</v>
      </c>
      <c r="G1948" s="8"/>
      <c r="H1948" s="7">
        <v>8</v>
      </c>
      <c r="I1948" s="8"/>
      <c r="J1948" s="9" t="s">
        <v>8156</v>
      </c>
      <c r="M1948" s="1"/>
    </row>
    <row r="1949" spans="1:13" x14ac:dyDescent="0.3">
      <c r="A1949" s="5" t="s">
        <v>5066</v>
      </c>
      <c r="B1949" s="5" t="s">
        <v>5401</v>
      </c>
      <c r="C1949" s="5" t="s">
        <v>5402</v>
      </c>
      <c r="D1949" s="5" t="s">
        <v>5403</v>
      </c>
      <c r="F1949" s="7">
        <v>247.5</v>
      </c>
      <c r="G1949" s="8"/>
      <c r="H1949" s="7">
        <v>9</v>
      </c>
      <c r="I1949" s="8"/>
      <c r="J1949" s="9" t="s">
        <v>8157</v>
      </c>
      <c r="M1949" s="1"/>
    </row>
    <row r="1950" spans="1:13" x14ac:dyDescent="0.3">
      <c r="A1950" s="5" t="s">
        <v>5066</v>
      </c>
      <c r="B1950" s="5" t="s">
        <v>5404</v>
      </c>
      <c r="C1950" s="5" t="s">
        <v>5405</v>
      </c>
      <c r="D1950" s="5" t="s">
        <v>5406</v>
      </c>
      <c r="F1950" s="7">
        <v>200</v>
      </c>
      <c r="G1950" s="8"/>
      <c r="H1950" s="7">
        <v>8</v>
      </c>
      <c r="I1950" s="8"/>
      <c r="J1950" s="9" t="s">
        <v>8140</v>
      </c>
      <c r="L1950" s="10">
        <v>1</v>
      </c>
      <c r="M1950" s="1"/>
    </row>
    <row r="1951" spans="1:13" x14ac:dyDescent="0.3">
      <c r="A1951" s="5" t="s">
        <v>5066</v>
      </c>
      <c r="B1951" s="5" t="s">
        <v>8128</v>
      </c>
      <c r="C1951" s="5" t="s">
        <v>8129</v>
      </c>
      <c r="D1951" s="5" t="s">
        <v>5104</v>
      </c>
      <c r="F1951" s="7">
        <v>105</v>
      </c>
      <c r="G1951" s="8"/>
      <c r="H1951" s="7">
        <v>4</v>
      </c>
      <c r="I1951" s="8"/>
      <c r="J1951" s="9" t="s">
        <v>8160</v>
      </c>
      <c r="M1951" s="1"/>
    </row>
    <row r="1952" spans="1:13" x14ac:dyDescent="0.3">
      <c r="A1952" s="5" t="s">
        <v>4698</v>
      </c>
      <c r="B1952" s="5" t="s">
        <v>4699</v>
      </c>
      <c r="C1952" s="5" t="s">
        <v>1569</v>
      </c>
      <c r="D1952" s="5" t="s">
        <v>4698</v>
      </c>
      <c r="F1952" s="7">
        <v>135</v>
      </c>
      <c r="G1952" s="8"/>
      <c r="H1952" s="7">
        <v>5</v>
      </c>
      <c r="I1952" s="8"/>
      <c r="J1952" s="9" t="s">
        <v>8156</v>
      </c>
      <c r="M1952" s="1"/>
    </row>
    <row r="1953" spans="1:13" x14ac:dyDescent="0.3">
      <c r="A1953" s="5" t="s">
        <v>4698</v>
      </c>
      <c r="B1953" s="5" t="s">
        <v>4700</v>
      </c>
      <c r="C1953" s="5" t="s">
        <v>4701</v>
      </c>
      <c r="D1953" s="5" t="s">
        <v>4323</v>
      </c>
      <c r="F1953" s="7">
        <v>10</v>
      </c>
      <c r="G1953" s="8"/>
      <c r="H1953" s="7"/>
      <c r="I1953" s="8"/>
      <c r="J1953" s="9" t="s">
        <v>8156</v>
      </c>
      <c r="M1953" s="1"/>
    </row>
    <row r="1954" spans="1:13" x14ac:dyDescent="0.3">
      <c r="A1954" s="5" t="s">
        <v>4698</v>
      </c>
      <c r="B1954" s="5" t="s">
        <v>4702</v>
      </c>
      <c r="C1954" s="5" t="s">
        <v>4703</v>
      </c>
      <c r="D1954" s="5" t="s">
        <v>4704</v>
      </c>
      <c r="F1954" s="7">
        <v>27.5</v>
      </c>
      <c r="G1954" s="8"/>
      <c r="H1954" s="7">
        <v>1</v>
      </c>
      <c r="I1954" s="8"/>
      <c r="J1954" s="9" t="s">
        <v>8158</v>
      </c>
      <c r="M1954" s="1"/>
    </row>
    <row r="1955" spans="1:13" x14ac:dyDescent="0.3">
      <c r="A1955" s="5" t="s">
        <v>4698</v>
      </c>
      <c r="B1955" s="5" t="s">
        <v>4705</v>
      </c>
      <c r="C1955" s="5" t="s">
        <v>4706</v>
      </c>
      <c r="D1955" s="5" t="s">
        <v>4707</v>
      </c>
      <c r="F1955" s="7">
        <v>115</v>
      </c>
      <c r="G1955" s="8"/>
      <c r="H1955" s="7">
        <v>4</v>
      </c>
      <c r="I1955" s="8"/>
      <c r="J1955" s="9" t="s">
        <v>8161</v>
      </c>
      <c r="M1955" s="1"/>
    </row>
    <row r="1956" spans="1:13" x14ac:dyDescent="0.3">
      <c r="A1956" s="5" t="s">
        <v>4698</v>
      </c>
      <c r="B1956" s="5" t="s">
        <v>4708</v>
      </c>
      <c r="C1956" s="5" t="s">
        <v>4709</v>
      </c>
      <c r="D1956" s="5" t="s">
        <v>4710</v>
      </c>
      <c r="F1956" s="7">
        <v>10</v>
      </c>
      <c r="G1956" s="8"/>
      <c r="H1956" s="7"/>
      <c r="I1956" s="8"/>
      <c r="J1956" s="9" t="s">
        <v>8156</v>
      </c>
      <c r="M1956" s="1"/>
    </row>
    <row r="1957" spans="1:13" x14ac:dyDescent="0.3">
      <c r="A1957" s="5" t="s">
        <v>4698</v>
      </c>
      <c r="B1957" s="5" t="s">
        <v>4711</v>
      </c>
      <c r="C1957" s="5" t="s">
        <v>4712</v>
      </c>
      <c r="D1957" s="5" t="s">
        <v>4713</v>
      </c>
      <c r="F1957" s="7">
        <v>17.5</v>
      </c>
      <c r="G1957" s="8"/>
      <c r="H1957" s="7"/>
      <c r="I1957" s="8"/>
      <c r="J1957" s="9" t="s">
        <v>8159</v>
      </c>
      <c r="M1957" s="1"/>
    </row>
    <row r="1958" spans="1:13" x14ac:dyDescent="0.3">
      <c r="A1958" s="5" t="s">
        <v>4698</v>
      </c>
      <c r="B1958" s="5" t="s">
        <v>4714</v>
      </c>
      <c r="C1958" s="5" t="s">
        <v>1861</v>
      </c>
      <c r="D1958" s="5" t="s">
        <v>4715</v>
      </c>
      <c r="F1958" s="7">
        <v>37.5</v>
      </c>
      <c r="G1958" s="8"/>
      <c r="H1958" s="7">
        <v>1</v>
      </c>
      <c r="I1958" s="8"/>
      <c r="J1958" s="9" t="s">
        <v>8153</v>
      </c>
      <c r="M1958" s="1"/>
    </row>
    <row r="1959" spans="1:13" x14ac:dyDescent="0.3">
      <c r="A1959" s="5" t="s">
        <v>4698</v>
      </c>
      <c r="B1959" s="5" t="s">
        <v>4716</v>
      </c>
      <c r="C1959" s="5" t="s">
        <v>4717</v>
      </c>
      <c r="D1959" s="5" t="s">
        <v>4718</v>
      </c>
      <c r="F1959" s="7">
        <v>22.5</v>
      </c>
      <c r="G1959" s="8"/>
      <c r="H1959" s="7"/>
      <c r="I1959" s="8"/>
      <c r="J1959" s="9" t="s">
        <v>8157</v>
      </c>
      <c r="M1959" s="1"/>
    </row>
    <row r="1960" spans="1:13" x14ac:dyDescent="0.3">
      <c r="A1960" s="5" t="s">
        <v>4698</v>
      </c>
      <c r="B1960" s="5" t="s">
        <v>4719</v>
      </c>
      <c r="C1960" s="5" t="s">
        <v>4720</v>
      </c>
      <c r="D1960" s="5" t="s">
        <v>4721</v>
      </c>
      <c r="F1960" s="7">
        <v>15</v>
      </c>
      <c r="G1960" s="8"/>
      <c r="H1960" s="7"/>
      <c r="I1960" s="8"/>
      <c r="J1960" s="9" t="s">
        <v>8161</v>
      </c>
      <c r="M1960" s="1"/>
    </row>
    <row r="1961" spans="1:13" x14ac:dyDescent="0.3">
      <c r="A1961" s="5" t="s">
        <v>4698</v>
      </c>
      <c r="B1961" s="5" t="s">
        <v>4722</v>
      </c>
      <c r="C1961" s="5" t="s">
        <v>4723</v>
      </c>
      <c r="D1961" s="5" t="s">
        <v>4724</v>
      </c>
      <c r="F1961" s="7">
        <v>7.5</v>
      </c>
      <c r="G1961" s="8"/>
      <c r="H1961" s="7"/>
      <c r="I1961" s="8"/>
      <c r="J1961" s="9" t="s">
        <v>8154</v>
      </c>
      <c r="M1961" s="1"/>
    </row>
    <row r="1962" spans="1:13" x14ac:dyDescent="0.3">
      <c r="A1962" s="5" t="s">
        <v>4698</v>
      </c>
      <c r="B1962" s="5" t="s">
        <v>4725</v>
      </c>
      <c r="C1962" s="5" t="s">
        <v>4726</v>
      </c>
      <c r="D1962" s="5" t="s">
        <v>4727</v>
      </c>
      <c r="F1962" s="7">
        <v>50</v>
      </c>
      <c r="G1962" s="8"/>
      <c r="H1962" s="7">
        <v>2</v>
      </c>
      <c r="I1962" s="8"/>
      <c r="J1962" s="9" t="s">
        <v>8140</v>
      </c>
      <c r="M1962" s="1"/>
    </row>
    <row r="1963" spans="1:13" x14ac:dyDescent="0.3">
      <c r="A1963" s="5" t="s">
        <v>4698</v>
      </c>
      <c r="B1963" s="5" t="s">
        <v>4728</v>
      </c>
      <c r="C1963" s="5" t="s">
        <v>4552</v>
      </c>
      <c r="D1963" s="5" t="s">
        <v>4729</v>
      </c>
      <c r="F1963" s="7">
        <v>32.5</v>
      </c>
      <c r="G1963" s="8"/>
      <c r="H1963" s="7">
        <v>1</v>
      </c>
      <c r="I1963" s="8"/>
      <c r="J1963" s="9" t="s">
        <v>8154</v>
      </c>
      <c r="M1963" s="1"/>
    </row>
    <row r="1964" spans="1:13" x14ac:dyDescent="0.3">
      <c r="A1964" s="5" t="s">
        <v>4698</v>
      </c>
      <c r="B1964" s="5" t="s">
        <v>6671</v>
      </c>
      <c r="C1964" s="5" t="s">
        <v>6672</v>
      </c>
      <c r="D1964" s="5" t="s">
        <v>6673</v>
      </c>
      <c r="F1964" s="7">
        <v>32.5</v>
      </c>
      <c r="G1964" s="8"/>
      <c r="H1964" s="7">
        <v>1</v>
      </c>
      <c r="I1964" s="8"/>
      <c r="J1964" s="9" t="s">
        <v>8154</v>
      </c>
      <c r="M1964" s="1"/>
    </row>
    <row r="1965" spans="1:13" x14ac:dyDescent="0.3">
      <c r="A1965" s="5" t="s">
        <v>4698</v>
      </c>
      <c r="B1965" s="5" t="s">
        <v>4730</v>
      </c>
      <c r="C1965" s="5" t="s">
        <v>4731</v>
      </c>
      <c r="D1965" s="5" t="s">
        <v>4732</v>
      </c>
      <c r="F1965" s="7">
        <v>17.5</v>
      </c>
      <c r="G1965" s="8"/>
      <c r="H1965" s="7"/>
      <c r="I1965" s="8"/>
      <c r="J1965" s="9" t="s">
        <v>8159</v>
      </c>
      <c r="M1965" s="1"/>
    </row>
    <row r="1966" spans="1:13" x14ac:dyDescent="0.3">
      <c r="A1966" s="5" t="s">
        <v>4698</v>
      </c>
      <c r="B1966" s="5" t="s">
        <v>4733</v>
      </c>
      <c r="C1966" s="5" t="s">
        <v>4734</v>
      </c>
      <c r="D1966" s="5" t="s">
        <v>4735</v>
      </c>
      <c r="F1966" s="7">
        <v>125</v>
      </c>
      <c r="G1966" s="8"/>
      <c r="H1966" s="7">
        <v>5</v>
      </c>
      <c r="I1966" s="8"/>
      <c r="J1966" s="9" t="s">
        <v>8140</v>
      </c>
      <c r="M1966" s="1"/>
    </row>
    <row r="1967" spans="1:13" x14ac:dyDescent="0.3">
      <c r="A1967" s="5" t="s">
        <v>4698</v>
      </c>
      <c r="B1967" s="5" t="s">
        <v>4736</v>
      </c>
      <c r="C1967" s="5" t="s">
        <v>4737</v>
      </c>
      <c r="D1967" s="5" t="s">
        <v>4738</v>
      </c>
      <c r="F1967" s="7">
        <v>15</v>
      </c>
      <c r="G1967" s="8"/>
      <c r="H1967" s="7"/>
      <c r="I1967" s="8"/>
      <c r="J1967" s="9" t="s">
        <v>8161</v>
      </c>
      <c r="M1967" s="1"/>
    </row>
    <row r="1968" spans="1:13" x14ac:dyDescent="0.3">
      <c r="A1968" s="5" t="s">
        <v>4698</v>
      </c>
      <c r="B1968" s="5" t="s">
        <v>4739</v>
      </c>
      <c r="C1968" s="5" t="s">
        <v>4740</v>
      </c>
      <c r="D1968" s="5" t="s">
        <v>4741</v>
      </c>
      <c r="F1968" s="7">
        <v>35</v>
      </c>
      <c r="G1968" s="8"/>
      <c r="H1968" s="7">
        <v>1</v>
      </c>
      <c r="I1968" s="8"/>
      <c r="J1968" s="9" t="s">
        <v>8156</v>
      </c>
      <c r="M1968" s="1"/>
    </row>
    <row r="1969" spans="1:13" x14ac:dyDescent="0.3">
      <c r="A1969" s="5" t="s">
        <v>4698</v>
      </c>
      <c r="B1969" s="5" t="s">
        <v>4742</v>
      </c>
      <c r="C1969" s="5" t="s">
        <v>4743</v>
      </c>
      <c r="D1969" s="5" t="s">
        <v>4744</v>
      </c>
      <c r="F1969" s="7">
        <v>20</v>
      </c>
      <c r="G1969" s="8"/>
      <c r="H1969" s="7"/>
      <c r="I1969" s="8"/>
      <c r="J1969" s="9" t="s">
        <v>8155</v>
      </c>
      <c r="M1969" s="1"/>
    </row>
    <row r="1970" spans="1:13" x14ac:dyDescent="0.3">
      <c r="A1970" s="5" t="s">
        <v>4698</v>
      </c>
      <c r="B1970" s="5" t="s">
        <v>4745</v>
      </c>
      <c r="C1970" s="5" t="s">
        <v>4746</v>
      </c>
      <c r="D1970" s="5" t="s">
        <v>4747</v>
      </c>
      <c r="F1970" s="7">
        <v>40</v>
      </c>
      <c r="G1970" s="8"/>
      <c r="H1970" s="7">
        <v>1</v>
      </c>
      <c r="I1970" s="8"/>
      <c r="J1970" s="9" t="s">
        <v>8161</v>
      </c>
      <c r="M1970" s="1"/>
    </row>
    <row r="1971" spans="1:13" x14ac:dyDescent="0.3">
      <c r="A1971" s="5" t="s">
        <v>4698</v>
      </c>
      <c r="B1971" s="5" t="s">
        <v>4748</v>
      </c>
      <c r="C1971" s="5" t="s">
        <v>4749</v>
      </c>
      <c r="D1971" s="5" t="s">
        <v>4750</v>
      </c>
      <c r="F1971" s="7">
        <v>95</v>
      </c>
      <c r="G1971" s="8"/>
      <c r="H1971" s="7">
        <v>3</v>
      </c>
      <c r="I1971" s="8"/>
      <c r="J1971" s="9" t="s">
        <v>8155</v>
      </c>
      <c r="M1971" s="1"/>
    </row>
    <row r="1972" spans="1:13" x14ac:dyDescent="0.3">
      <c r="A1972" s="5" t="s">
        <v>4698</v>
      </c>
      <c r="B1972" s="5" t="s">
        <v>4751</v>
      </c>
      <c r="C1972" s="5" t="s">
        <v>4752</v>
      </c>
      <c r="D1972" s="5" t="s">
        <v>4753</v>
      </c>
      <c r="F1972" s="7">
        <v>62.5</v>
      </c>
      <c r="G1972" s="8"/>
      <c r="H1972" s="7">
        <v>2</v>
      </c>
      <c r="I1972" s="8"/>
      <c r="J1972" s="9" t="s">
        <v>8153</v>
      </c>
      <c r="M1972" s="1"/>
    </row>
    <row r="1973" spans="1:13" x14ac:dyDescent="0.3">
      <c r="A1973" s="5" t="s">
        <v>4698</v>
      </c>
      <c r="B1973" s="5" t="s">
        <v>4754</v>
      </c>
      <c r="C1973" s="5" t="s">
        <v>80</v>
      </c>
      <c r="D1973" s="5" t="s">
        <v>4755</v>
      </c>
      <c r="F1973" s="7">
        <v>27.5</v>
      </c>
      <c r="G1973" s="8"/>
      <c r="H1973" s="7">
        <v>1</v>
      </c>
      <c r="I1973" s="8"/>
      <c r="J1973" s="9" t="s">
        <v>8158</v>
      </c>
      <c r="M1973" s="1"/>
    </row>
    <row r="1974" spans="1:13" x14ac:dyDescent="0.3">
      <c r="A1974" s="5" t="s">
        <v>4698</v>
      </c>
      <c r="B1974" s="5" t="s">
        <v>4756</v>
      </c>
      <c r="C1974" s="5" t="s">
        <v>4757</v>
      </c>
      <c r="D1974" s="5" t="s">
        <v>4698</v>
      </c>
      <c r="F1974" s="7">
        <v>267.5</v>
      </c>
      <c r="G1974" s="8"/>
      <c r="H1974" s="7">
        <v>10</v>
      </c>
      <c r="I1974" s="8"/>
      <c r="J1974" s="9" t="s">
        <v>8159</v>
      </c>
      <c r="L1974" s="10">
        <v>2</v>
      </c>
      <c r="M1974" s="1"/>
    </row>
    <row r="1975" spans="1:13" x14ac:dyDescent="0.3">
      <c r="A1975" s="5" t="s">
        <v>4698</v>
      </c>
      <c r="B1975" s="5" t="s">
        <v>4758</v>
      </c>
      <c r="C1975" s="5" t="s">
        <v>4759</v>
      </c>
      <c r="D1975" s="5" t="s">
        <v>4760</v>
      </c>
      <c r="F1975" s="7">
        <v>25</v>
      </c>
      <c r="G1975" s="8"/>
      <c r="H1975" s="7">
        <v>1</v>
      </c>
      <c r="I1975" s="8"/>
      <c r="J1975" s="9" t="s">
        <v>8140</v>
      </c>
      <c r="M1975" s="1"/>
    </row>
    <row r="1976" spans="1:13" x14ac:dyDescent="0.3">
      <c r="A1976" s="5" t="s">
        <v>4698</v>
      </c>
      <c r="B1976" s="5" t="s">
        <v>4761</v>
      </c>
      <c r="C1976" s="5" t="s">
        <v>1493</v>
      </c>
      <c r="D1976" s="5" t="s">
        <v>4762</v>
      </c>
      <c r="F1976" s="7">
        <v>50</v>
      </c>
      <c r="G1976" s="8"/>
      <c r="H1976" s="7">
        <v>2</v>
      </c>
      <c r="I1976" s="8"/>
      <c r="J1976" s="9" t="s">
        <v>8140</v>
      </c>
      <c r="M1976" s="1"/>
    </row>
    <row r="1977" spans="1:13" x14ac:dyDescent="0.3">
      <c r="A1977" s="5" t="s">
        <v>4698</v>
      </c>
      <c r="B1977" s="5" t="s">
        <v>4763</v>
      </c>
      <c r="C1977" s="5" t="s">
        <v>1342</v>
      </c>
      <c r="D1977" s="5" t="s">
        <v>4764</v>
      </c>
      <c r="F1977" s="7">
        <v>35</v>
      </c>
      <c r="G1977" s="8"/>
      <c r="H1977" s="7">
        <v>1</v>
      </c>
      <c r="I1977" s="8"/>
      <c r="J1977" s="9" t="s">
        <v>8156</v>
      </c>
      <c r="M1977" s="1"/>
    </row>
    <row r="1978" spans="1:13" x14ac:dyDescent="0.3">
      <c r="A1978" s="5" t="s">
        <v>4698</v>
      </c>
      <c r="B1978" s="5" t="s">
        <v>4765</v>
      </c>
      <c r="C1978" s="5" t="s">
        <v>3408</v>
      </c>
      <c r="D1978" s="5" t="s">
        <v>4766</v>
      </c>
      <c r="F1978" s="7">
        <v>22.5</v>
      </c>
      <c r="G1978" s="8"/>
      <c r="H1978" s="7"/>
      <c r="I1978" s="8"/>
      <c r="J1978" s="9" t="s">
        <v>8157</v>
      </c>
      <c r="M1978" s="1"/>
    </row>
    <row r="1979" spans="1:13" x14ac:dyDescent="0.3">
      <c r="A1979" s="5" t="s">
        <v>4698</v>
      </c>
      <c r="B1979" s="5" t="s">
        <v>4767</v>
      </c>
      <c r="C1979" s="5" t="s">
        <v>3709</v>
      </c>
      <c r="D1979" s="5" t="s">
        <v>4768</v>
      </c>
      <c r="F1979" s="7">
        <v>132.5</v>
      </c>
      <c r="G1979" s="8"/>
      <c r="H1979" s="7">
        <v>5</v>
      </c>
      <c r="I1979" s="8"/>
      <c r="J1979" s="9" t="s">
        <v>8154</v>
      </c>
      <c r="M1979" s="1"/>
    </row>
    <row r="1980" spans="1:13" x14ac:dyDescent="0.3">
      <c r="A1980" s="5" t="s">
        <v>4698</v>
      </c>
      <c r="B1980" s="5" t="s">
        <v>4769</v>
      </c>
      <c r="C1980" s="5" t="s">
        <v>4561</v>
      </c>
      <c r="D1980" s="5" t="s">
        <v>4770</v>
      </c>
      <c r="F1980" s="7">
        <v>45</v>
      </c>
      <c r="G1980" s="8"/>
      <c r="H1980" s="7">
        <v>1</v>
      </c>
      <c r="I1980" s="8"/>
      <c r="J1980" s="9" t="s">
        <v>8155</v>
      </c>
      <c r="M1980" s="1"/>
    </row>
    <row r="1981" spans="1:13" x14ac:dyDescent="0.3">
      <c r="A1981" s="5" t="s">
        <v>4698</v>
      </c>
      <c r="B1981" s="5" t="s">
        <v>4771</v>
      </c>
      <c r="C1981" s="5" t="s">
        <v>4772</v>
      </c>
      <c r="D1981" s="5" t="s">
        <v>4773</v>
      </c>
      <c r="F1981" s="7">
        <v>47.5</v>
      </c>
      <c r="G1981" s="8"/>
      <c r="H1981" s="7">
        <v>1</v>
      </c>
      <c r="I1981" s="8"/>
      <c r="J1981" s="9" t="s">
        <v>8157</v>
      </c>
      <c r="M1981" s="1"/>
    </row>
    <row r="1982" spans="1:13" x14ac:dyDescent="0.3">
      <c r="A1982" s="5" t="s">
        <v>4698</v>
      </c>
      <c r="B1982" s="5" t="s">
        <v>4774</v>
      </c>
      <c r="C1982" s="5" t="s">
        <v>4775</v>
      </c>
      <c r="D1982" s="5" t="s">
        <v>4775</v>
      </c>
      <c r="F1982" s="7">
        <v>95</v>
      </c>
      <c r="G1982" s="8"/>
      <c r="H1982" s="7">
        <v>3</v>
      </c>
      <c r="I1982" s="8"/>
      <c r="J1982" s="9" t="s">
        <v>8155</v>
      </c>
      <c r="M1982" s="1"/>
    </row>
    <row r="1983" spans="1:13" x14ac:dyDescent="0.3">
      <c r="A1983" s="5" t="s">
        <v>4698</v>
      </c>
      <c r="B1983" s="5" t="s">
        <v>4776</v>
      </c>
      <c r="C1983" s="5" t="s">
        <v>4777</v>
      </c>
      <c r="D1983" s="5" t="s">
        <v>4777</v>
      </c>
      <c r="F1983" s="7">
        <v>115</v>
      </c>
      <c r="G1983" s="8"/>
      <c r="H1983" s="7">
        <v>4</v>
      </c>
      <c r="I1983" s="8"/>
      <c r="J1983" s="9" t="s">
        <v>8161</v>
      </c>
      <c r="L1983" s="10">
        <v>1</v>
      </c>
      <c r="M1983" s="1"/>
    </row>
    <row r="1984" spans="1:13" x14ac:dyDescent="0.3">
      <c r="A1984" s="5" t="s">
        <v>4698</v>
      </c>
      <c r="B1984" s="5" t="s">
        <v>4778</v>
      </c>
      <c r="C1984" s="5" t="s">
        <v>4779</v>
      </c>
      <c r="D1984" s="5" t="s">
        <v>4780</v>
      </c>
      <c r="F1984" s="7">
        <v>37.5</v>
      </c>
      <c r="G1984" s="8"/>
      <c r="H1984" s="7">
        <v>1</v>
      </c>
      <c r="I1984" s="8"/>
      <c r="J1984" s="9" t="s">
        <v>8153</v>
      </c>
      <c r="M1984" s="1"/>
    </row>
    <row r="1985" spans="1:13" x14ac:dyDescent="0.3">
      <c r="A1985" s="5" t="s">
        <v>4698</v>
      </c>
      <c r="B1985" s="5" t="s">
        <v>4781</v>
      </c>
      <c r="C1985" s="5" t="s">
        <v>4782</v>
      </c>
      <c r="D1985" s="5" t="s">
        <v>4783</v>
      </c>
      <c r="F1985" s="7">
        <v>130</v>
      </c>
      <c r="G1985" s="8"/>
      <c r="H1985" s="7">
        <v>5</v>
      </c>
      <c r="I1985" s="8"/>
      <c r="J1985" s="9" t="s">
        <v>8160</v>
      </c>
      <c r="M1985" s="1"/>
    </row>
    <row r="1986" spans="1:13" x14ac:dyDescent="0.3">
      <c r="A1986" s="5" t="s">
        <v>4698</v>
      </c>
      <c r="B1986" s="5" t="s">
        <v>4784</v>
      </c>
      <c r="C1986" s="5" t="s">
        <v>4785</v>
      </c>
      <c r="D1986" s="5" t="s">
        <v>4786</v>
      </c>
      <c r="F1986" s="7">
        <v>102.5</v>
      </c>
      <c r="G1986" s="8"/>
      <c r="H1986" s="7">
        <v>4</v>
      </c>
      <c r="I1986" s="8"/>
      <c r="J1986" s="9" t="s">
        <v>8158</v>
      </c>
      <c r="M1986" s="1"/>
    </row>
    <row r="1987" spans="1:13" x14ac:dyDescent="0.3">
      <c r="A1987" s="5" t="s">
        <v>4698</v>
      </c>
      <c r="B1987" s="5" t="s">
        <v>4787</v>
      </c>
      <c r="C1987" s="5" t="s">
        <v>4788</v>
      </c>
      <c r="D1987" s="5" t="s">
        <v>4789</v>
      </c>
      <c r="F1987" s="7">
        <v>125</v>
      </c>
      <c r="G1987" s="8"/>
      <c r="H1987" s="7">
        <v>5</v>
      </c>
      <c r="I1987" s="8"/>
      <c r="J1987" s="9" t="s">
        <v>8140</v>
      </c>
      <c r="M1987" s="1"/>
    </row>
    <row r="1988" spans="1:13" x14ac:dyDescent="0.3">
      <c r="A1988" s="5" t="s">
        <v>4698</v>
      </c>
      <c r="B1988" s="5" t="s">
        <v>4790</v>
      </c>
      <c r="C1988" s="5" t="s">
        <v>4791</v>
      </c>
      <c r="D1988" s="5" t="s">
        <v>4792</v>
      </c>
      <c r="F1988" s="7">
        <v>170</v>
      </c>
      <c r="G1988" s="8"/>
      <c r="H1988" s="7">
        <v>6</v>
      </c>
      <c r="I1988" s="8"/>
      <c r="J1988" s="9" t="s">
        <v>8155</v>
      </c>
      <c r="L1988" s="10">
        <v>2</v>
      </c>
      <c r="M1988" s="1"/>
    </row>
    <row r="1989" spans="1:13" x14ac:dyDescent="0.3">
      <c r="A1989" s="5" t="s">
        <v>4698</v>
      </c>
      <c r="B1989" s="5" t="s">
        <v>4793</v>
      </c>
      <c r="C1989" s="5" t="s">
        <v>4794</v>
      </c>
      <c r="D1989" s="5" t="s">
        <v>4795</v>
      </c>
      <c r="F1989" s="7">
        <v>215</v>
      </c>
      <c r="G1989" s="8"/>
      <c r="H1989" s="7">
        <v>8</v>
      </c>
      <c r="I1989" s="8"/>
      <c r="J1989" s="9" t="s">
        <v>8161</v>
      </c>
      <c r="L1989" s="10">
        <v>1</v>
      </c>
      <c r="M1989" s="1"/>
    </row>
    <row r="1990" spans="1:13" x14ac:dyDescent="0.3">
      <c r="A1990" s="5" t="s">
        <v>5407</v>
      </c>
      <c r="B1990" s="5" t="s">
        <v>5408</v>
      </c>
      <c r="C1990" s="5" t="s">
        <v>1869</v>
      </c>
      <c r="D1990" s="5" t="s">
        <v>5409</v>
      </c>
      <c r="F1990" s="7">
        <v>172.5</v>
      </c>
      <c r="G1990" s="8"/>
      <c r="H1990" s="7">
        <v>6</v>
      </c>
      <c r="I1990" s="8"/>
      <c r="J1990" s="9" t="s">
        <v>8157</v>
      </c>
      <c r="M1990" s="1"/>
    </row>
    <row r="1991" spans="1:13" x14ac:dyDescent="0.3">
      <c r="A1991" s="5" t="s">
        <v>5407</v>
      </c>
      <c r="B1991" s="5" t="s">
        <v>5410</v>
      </c>
      <c r="C1991" s="5" t="s">
        <v>5411</v>
      </c>
      <c r="D1991" s="5" t="s">
        <v>5412</v>
      </c>
      <c r="F1991" s="7">
        <v>82.5</v>
      </c>
      <c r="G1991" s="8"/>
      <c r="H1991" s="7">
        <v>3</v>
      </c>
      <c r="I1991" s="8"/>
      <c r="J1991" s="9" t="s">
        <v>8154</v>
      </c>
      <c r="M1991" s="1"/>
    </row>
    <row r="1992" spans="1:13" x14ac:dyDescent="0.3">
      <c r="A1992" s="5" t="s">
        <v>5407</v>
      </c>
      <c r="B1992" s="5" t="s">
        <v>5413</v>
      </c>
      <c r="C1992" s="5" t="s">
        <v>5414</v>
      </c>
      <c r="D1992" s="5" t="s">
        <v>5415</v>
      </c>
      <c r="F1992" s="7">
        <v>55</v>
      </c>
      <c r="G1992" s="8"/>
      <c r="H1992" s="7">
        <v>2</v>
      </c>
      <c r="I1992" s="8"/>
      <c r="J1992" s="9" t="s">
        <v>8160</v>
      </c>
      <c r="M1992" s="1"/>
    </row>
    <row r="1993" spans="1:13" x14ac:dyDescent="0.3">
      <c r="A1993" s="5" t="s">
        <v>5407</v>
      </c>
      <c r="B1993" s="5" t="s">
        <v>5416</v>
      </c>
      <c r="C1993" s="5" t="s">
        <v>5417</v>
      </c>
      <c r="D1993" s="5" t="s">
        <v>5418</v>
      </c>
      <c r="F1993" s="7">
        <v>62.5</v>
      </c>
      <c r="G1993" s="8"/>
      <c r="H1993" s="7">
        <v>2</v>
      </c>
      <c r="I1993" s="8"/>
      <c r="J1993" s="9" t="s">
        <v>8153</v>
      </c>
      <c r="M1993" s="1"/>
    </row>
    <row r="1994" spans="1:13" x14ac:dyDescent="0.3">
      <c r="A1994" s="5" t="s">
        <v>5407</v>
      </c>
      <c r="B1994" s="5" t="s">
        <v>5419</v>
      </c>
      <c r="C1994" s="5" t="s">
        <v>5420</v>
      </c>
      <c r="D1994" s="5" t="s">
        <v>5421</v>
      </c>
      <c r="F1994" s="7">
        <v>70</v>
      </c>
      <c r="G1994" s="8"/>
      <c r="H1994" s="7">
        <v>2</v>
      </c>
      <c r="I1994" s="8"/>
      <c r="J1994" s="9" t="s">
        <v>8155</v>
      </c>
      <c r="M1994" s="1"/>
    </row>
    <row r="1995" spans="1:13" x14ac:dyDescent="0.3">
      <c r="A1995" s="5" t="s">
        <v>5407</v>
      </c>
      <c r="B1995" s="5" t="s">
        <v>5422</v>
      </c>
      <c r="C1995" s="5" t="s">
        <v>5423</v>
      </c>
      <c r="D1995" s="5" t="s">
        <v>5424</v>
      </c>
      <c r="F1995" s="7">
        <v>110</v>
      </c>
      <c r="G1995" s="8"/>
      <c r="H1995" s="7">
        <v>4</v>
      </c>
      <c r="I1995" s="8"/>
      <c r="J1995" s="9" t="s">
        <v>8156</v>
      </c>
      <c r="M1995" s="1"/>
    </row>
    <row r="1996" spans="1:13" x14ac:dyDescent="0.3">
      <c r="A1996" s="5" t="s">
        <v>5407</v>
      </c>
      <c r="B1996" s="5" t="s">
        <v>5425</v>
      </c>
      <c r="C1996" s="5" t="s">
        <v>5426</v>
      </c>
      <c r="D1996" s="5" t="s">
        <v>5427</v>
      </c>
      <c r="F1996" s="7">
        <v>22.5</v>
      </c>
      <c r="G1996" s="8"/>
      <c r="H1996" s="7"/>
      <c r="I1996" s="8"/>
      <c r="J1996" s="9" t="s">
        <v>8157</v>
      </c>
      <c r="M1996" s="1"/>
    </row>
    <row r="1997" spans="1:13" x14ac:dyDescent="0.3">
      <c r="A1997" s="5" t="s">
        <v>5407</v>
      </c>
      <c r="B1997" s="5" t="s">
        <v>5428</v>
      </c>
      <c r="C1997" s="5" t="s">
        <v>5429</v>
      </c>
      <c r="D1997" s="5" t="s">
        <v>5430</v>
      </c>
      <c r="F1997" s="7">
        <v>45</v>
      </c>
      <c r="G1997" s="8"/>
      <c r="H1997" s="7">
        <v>1</v>
      </c>
      <c r="I1997" s="8"/>
      <c r="J1997" s="9" t="s">
        <v>8155</v>
      </c>
      <c r="M1997" s="1"/>
    </row>
    <row r="1998" spans="1:13" x14ac:dyDescent="0.3">
      <c r="A1998" s="5" t="s">
        <v>5407</v>
      </c>
      <c r="B1998" s="5" t="s">
        <v>5431</v>
      </c>
      <c r="C1998" s="5" t="s">
        <v>5432</v>
      </c>
      <c r="D1998" s="5" t="s">
        <v>5433</v>
      </c>
      <c r="F1998" s="7">
        <v>25</v>
      </c>
      <c r="G1998" s="8"/>
      <c r="H1998" s="7">
        <v>1</v>
      </c>
      <c r="I1998" s="8"/>
      <c r="J1998" s="9" t="s">
        <v>8140</v>
      </c>
      <c r="M1998" s="1"/>
    </row>
    <row r="1999" spans="1:13" x14ac:dyDescent="0.3">
      <c r="A1999" s="5" t="s">
        <v>5407</v>
      </c>
      <c r="B1999" s="5" t="s">
        <v>5434</v>
      </c>
      <c r="C1999" s="5" t="s">
        <v>5435</v>
      </c>
      <c r="D1999" s="5" t="s">
        <v>5436</v>
      </c>
      <c r="F1999" s="7">
        <v>47.5</v>
      </c>
      <c r="G1999" s="8"/>
      <c r="H1999" s="7">
        <v>1</v>
      </c>
      <c r="I1999" s="8"/>
      <c r="J1999" s="9" t="s">
        <v>8157</v>
      </c>
      <c r="M1999" s="1"/>
    </row>
    <row r="2000" spans="1:13" x14ac:dyDescent="0.3">
      <c r="A2000" s="5" t="s">
        <v>5407</v>
      </c>
      <c r="B2000" s="5" t="s">
        <v>5437</v>
      </c>
      <c r="C2000" s="5" t="s">
        <v>5438</v>
      </c>
      <c r="D2000" s="5" t="s">
        <v>5439</v>
      </c>
      <c r="F2000" s="7">
        <v>45</v>
      </c>
      <c r="G2000" s="8"/>
      <c r="H2000" s="7">
        <v>1</v>
      </c>
      <c r="I2000" s="8"/>
      <c r="J2000" s="9" t="s">
        <v>8155</v>
      </c>
      <c r="M2000" s="1"/>
    </row>
    <row r="2001" spans="1:13" x14ac:dyDescent="0.3">
      <c r="A2001" s="5" t="s">
        <v>5407</v>
      </c>
      <c r="B2001" s="5" t="s">
        <v>5440</v>
      </c>
      <c r="C2001" s="5" t="s">
        <v>5441</v>
      </c>
      <c r="D2001" s="5" t="s">
        <v>5442</v>
      </c>
      <c r="F2001" s="7">
        <v>35</v>
      </c>
      <c r="G2001" s="8"/>
      <c r="H2001" s="7">
        <v>1</v>
      </c>
      <c r="I2001" s="8"/>
      <c r="J2001" s="9" t="s">
        <v>8156</v>
      </c>
      <c r="M2001" s="1"/>
    </row>
    <row r="2002" spans="1:13" x14ac:dyDescent="0.3">
      <c r="A2002" s="5" t="s">
        <v>5407</v>
      </c>
      <c r="B2002" s="5" t="s">
        <v>5443</v>
      </c>
      <c r="C2002" s="5" t="s">
        <v>5444</v>
      </c>
      <c r="D2002" s="5" t="s">
        <v>5445</v>
      </c>
      <c r="F2002" s="7">
        <v>80</v>
      </c>
      <c r="G2002" s="8"/>
      <c r="H2002" s="7">
        <v>3</v>
      </c>
      <c r="I2002" s="8"/>
      <c r="J2002" s="9" t="s">
        <v>8160</v>
      </c>
      <c r="M2002" s="1"/>
    </row>
    <row r="2003" spans="1:13" x14ac:dyDescent="0.3">
      <c r="A2003" s="5" t="s">
        <v>5407</v>
      </c>
      <c r="B2003" s="5" t="s">
        <v>5446</v>
      </c>
      <c r="C2003" s="5" t="s">
        <v>5447</v>
      </c>
      <c r="D2003" s="5" t="s">
        <v>5448</v>
      </c>
      <c r="F2003" s="7">
        <v>102.5</v>
      </c>
      <c r="G2003" s="8"/>
      <c r="H2003" s="7">
        <v>4</v>
      </c>
      <c r="I2003" s="8"/>
      <c r="J2003" s="9" t="s">
        <v>8158</v>
      </c>
      <c r="M2003" s="1"/>
    </row>
    <row r="2004" spans="1:13" x14ac:dyDescent="0.3">
      <c r="A2004" s="5" t="s">
        <v>5407</v>
      </c>
      <c r="B2004" s="5" t="s">
        <v>5449</v>
      </c>
      <c r="C2004" s="5" t="s">
        <v>5450</v>
      </c>
      <c r="D2004" s="5" t="s">
        <v>5451</v>
      </c>
      <c r="F2004" s="7">
        <v>67.5</v>
      </c>
      <c r="G2004" s="8"/>
      <c r="H2004" s="7">
        <v>2</v>
      </c>
      <c r="I2004" s="8"/>
      <c r="J2004" s="9" t="s">
        <v>8159</v>
      </c>
      <c r="M2004" s="1"/>
    </row>
    <row r="2005" spans="1:13" x14ac:dyDescent="0.3">
      <c r="A2005" s="5" t="s">
        <v>5407</v>
      </c>
      <c r="B2005" s="5" t="s">
        <v>5452</v>
      </c>
      <c r="C2005" s="5" t="s">
        <v>5453</v>
      </c>
      <c r="D2005" s="5" t="s">
        <v>5454</v>
      </c>
      <c r="F2005" s="7">
        <v>97.5</v>
      </c>
      <c r="G2005" s="8"/>
      <c r="H2005" s="7">
        <v>3</v>
      </c>
      <c r="I2005" s="8"/>
      <c r="J2005" s="9" t="s">
        <v>8157</v>
      </c>
      <c r="M2005" s="1"/>
    </row>
    <row r="2006" spans="1:13" x14ac:dyDescent="0.3">
      <c r="A2006" s="5" t="s">
        <v>5407</v>
      </c>
      <c r="B2006" s="5" t="s">
        <v>5455</v>
      </c>
      <c r="C2006" s="5" t="s">
        <v>5456</v>
      </c>
      <c r="D2006" s="5" t="s">
        <v>5457</v>
      </c>
      <c r="F2006" s="7">
        <v>102.5</v>
      </c>
      <c r="G2006" s="8"/>
      <c r="H2006" s="7">
        <v>4</v>
      </c>
      <c r="I2006" s="8"/>
      <c r="J2006" s="9" t="s">
        <v>8158</v>
      </c>
      <c r="M2006" s="1"/>
    </row>
    <row r="2007" spans="1:13" x14ac:dyDescent="0.3">
      <c r="A2007" s="5" t="s">
        <v>5407</v>
      </c>
      <c r="B2007" s="5" t="s">
        <v>5458</v>
      </c>
      <c r="C2007" s="5" t="s">
        <v>5459</v>
      </c>
      <c r="D2007" s="5" t="s">
        <v>5442</v>
      </c>
      <c r="F2007" s="7">
        <v>80</v>
      </c>
      <c r="G2007" s="8"/>
      <c r="H2007" s="7">
        <v>3</v>
      </c>
      <c r="I2007" s="8"/>
      <c r="J2007" s="9" t="s">
        <v>8160</v>
      </c>
      <c r="M2007" s="1"/>
    </row>
    <row r="2008" spans="1:13" x14ac:dyDescent="0.3">
      <c r="A2008" s="5" t="s">
        <v>5407</v>
      </c>
      <c r="B2008" s="5" t="s">
        <v>5460</v>
      </c>
      <c r="C2008" s="5" t="s">
        <v>5461</v>
      </c>
      <c r="D2008" s="5" t="s">
        <v>5442</v>
      </c>
      <c r="F2008" s="7">
        <v>82.5</v>
      </c>
      <c r="G2008" s="8"/>
      <c r="H2008" s="7">
        <v>3</v>
      </c>
      <c r="I2008" s="8"/>
      <c r="J2008" s="9" t="s">
        <v>8154</v>
      </c>
      <c r="L2008" s="10">
        <v>1</v>
      </c>
      <c r="M2008" s="1"/>
    </row>
    <row r="2009" spans="1:13" x14ac:dyDescent="0.3">
      <c r="A2009" s="5" t="s">
        <v>5407</v>
      </c>
      <c r="B2009" s="5" t="s">
        <v>5462</v>
      </c>
      <c r="C2009" s="5" t="s">
        <v>5463</v>
      </c>
      <c r="D2009" s="5" t="s">
        <v>2890</v>
      </c>
      <c r="F2009" s="7">
        <v>127.5</v>
      </c>
      <c r="G2009" s="8"/>
      <c r="H2009" s="7">
        <v>5</v>
      </c>
      <c r="I2009" s="8"/>
      <c r="J2009" s="9" t="s">
        <v>8158</v>
      </c>
      <c r="M2009" s="1"/>
    </row>
    <row r="2010" spans="1:13" x14ac:dyDescent="0.3">
      <c r="A2010" s="5" t="s">
        <v>5407</v>
      </c>
      <c r="B2010" s="5" t="s">
        <v>5464</v>
      </c>
      <c r="C2010" s="5" t="s">
        <v>5465</v>
      </c>
      <c r="D2010" s="5" t="s">
        <v>5466</v>
      </c>
      <c r="F2010" s="7">
        <v>90</v>
      </c>
      <c r="G2010" s="8"/>
      <c r="H2010" s="7">
        <v>3</v>
      </c>
      <c r="I2010" s="8"/>
      <c r="J2010" s="9" t="s">
        <v>8161</v>
      </c>
      <c r="M2010" s="1"/>
    </row>
    <row r="2011" spans="1:13" x14ac:dyDescent="0.3">
      <c r="A2011" s="5" t="s">
        <v>5407</v>
      </c>
      <c r="B2011" s="5" t="s">
        <v>5467</v>
      </c>
      <c r="C2011" s="5" t="s">
        <v>5468</v>
      </c>
      <c r="D2011" s="5" t="s">
        <v>5469</v>
      </c>
      <c r="F2011" s="7">
        <v>47.5</v>
      </c>
      <c r="G2011" s="8"/>
      <c r="H2011" s="7">
        <v>1</v>
      </c>
      <c r="I2011" s="8"/>
      <c r="J2011" s="9" t="s">
        <v>8157</v>
      </c>
      <c r="M2011" s="1"/>
    </row>
    <row r="2012" spans="1:13" x14ac:dyDescent="0.3">
      <c r="A2012" s="5" t="s">
        <v>5407</v>
      </c>
      <c r="B2012" s="5" t="s">
        <v>5470</v>
      </c>
      <c r="C2012" s="5" t="s">
        <v>5471</v>
      </c>
      <c r="D2012" s="5" t="s">
        <v>5472</v>
      </c>
      <c r="F2012" s="7">
        <v>10</v>
      </c>
      <c r="G2012" s="8"/>
      <c r="H2012" s="7"/>
      <c r="I2012" s="8"/>
      <c r="J2012" s="9" t="s">
        <v>8156</v>
      </c>
      <c r="M2012" s="1"/>
    </row>
    <row r="2013" spans="1:13" x14ac:dyDescent="0.3">
      <c r="A2013" s="5" t="s">
        <v>5407</v>
      </c>
      <c r="B2013" s="5" t="s">
        <v>5473</v>
      </c>
      <c r="C2013" s="5" t="s">
        <v>5474</v>
      </c>
      <c r="D2013" s="5" t="s">
        <v>5475</v>
      </c>
      <c r="F2013" s="7">
        <v>95</v>
      </c>
      <c r="G2013" s="8"/>
      <c r="H2013" s="7">
        <v>3</v>
      </c>
      <c r="I2013" s="8"/>
      <c r="J2013" s="9" t="s">
        <v>8155</v>
      </c>
      <c r="M2013" s="1"/>
    </row>
    <row r="2014" spans="1:13" x14ac:dyDescent="0.3">
      <c r="A2014" s="5" t="s">
        <v>5407</v>
      </c>
      <c r="B2014" s="5" t="s">
        <v>5476</v>
      </c>
      <c r="C2014" s="5" t="s">
        <v>8032</v>
      </c>
      <c r="D2014" s="5" t="s">
        <v>5477</v>
      </c>
      <c r="F2014" s="7">
        <v>80</v>
      </c>
      <c r="G2014" s="8"/>
      <c r="H2014" s="7">
        <v>3</v>
      </c>
      <c r="I2014" s="8"/>
      <c r="J2014" s="9" t="s">
        <v>8160</v>
      </c>
      <c r="M2014" s="1"/>
    </row>
    <row r="2015" spans="1:13" x14ac:dyDescent="0.3">
      <c r="A2015" s="5" t="s">
        <v>5407</v>
      </c>
      <c r="B2015" s="5" t="s">
        <v>5478</v>
      </c>
      <c r="C2015" s="5" t="s">
        <v>5479</v>
      </c>
      <c r="D2015" s="5" t="s">
        <v>5480</v>
      </c>
      <c r="F2015" s="7">
        <v>77.5</v>
      </c>
      <c r="G2015" s="8"/>
      <c r="H2015" s="7">
        <v>3</v>
      </c>
      <c r="I2015" s="8"/>
      <c r="J2015" s="9" t="s">
        <v>8158</v>
      </c>
      <c r="M2015" s="1"/>
    </row>
    <row r="2016" spans="1:13" x14ac:dyDescent="0.3">
      <c r="A2016" s="5" t="s">
        <v>5407</v>
      </c>
      <c r="B2016" s="5" t="s">
        <v>5481</v>
      </c>
      <c r="C2016" s="5" t="s">
        <v>5482</v>
      </c>
      <c r="D2016" s="5" t="s">
        <v>5483</v>
      </c>
      <c r="F2016" s="7">
        <v>172.5</v>
      </c>
      <c r="G2016" s="8"/>
      <c r="H2016" s="7">
        <v>6</v>
      </c>
      <c r="I2016" s="8"/>
      <c r="J2016" s="9" t="s">
        <v>8157</v>
      </c>
      <c r="M2016" s="1"/>
    </row>
    <row r="2017" spans="1:13" x14ac:dyDescent="0.3">
      <c r="A2017" s="5" t="s">
        <v>5407</v>
      </c>
      <c r="B2017" s="5" t="s">
        <v>5484</v>
      </c>
      <c r="C2017" s="5" t="s">
        <v>5485</v>
      </c>
      <c r="D2017" s="5" t="s">
        <v>5486</v>
      </c>
      <c r="F2017" s="7">
        <v>142.5</v>
      </c>
      <c r="G2017" s="8"/>
      <c r="H2017" s="7">
        <v>5</v>
      </c>
      <c r="I2017" s="8"/>
      <c r="J2017" s="9" t="s">
        <v>8159</v>
      </c>
      <c r="M2017" s="1"/>
    </row>
    <row r="2018" spans="1:13" x14ac:dyDescent="0.3">
      <c r="A2018" s="5" t="s">
        <v>5407</v>
      </c>
      <c r="B2018" s="5" t="s">
        <v>5487</v>
      </c>
      <c r="C2018" s="5" t="s">
        <v>5488</v>
      </c>
      <c r="D2018" s="5" t="s">
        <v>244</v>
      </c>
      <c r="F2018" s="7">
        <v>190</v>
      </c>
      <c r="G2018" s="8"/>
      <c r="H2018" s="7">
        <v>7</v>
      </c>
      <c r="I2018" s="8"/>
      <c r="J2018" s="9" t="s">
        <v>8161</v>
      </c>
      <c r="L2018" s="10">
        <v>1</v>
      </c>
      <c r="M2018" s="1"/>
    </row>
    <row r="2019" spans="1:13" x14ac:dyDescent="0.3">
      <c r="A2019" s="5" t="s">
        <v>5407</v>
      </c>
      <c r="B2019" s="5" t="s">
        <v>5489</v>
      </c>
      <c r="C2019" s="5" t="s">
        <v>5490</v>
      </c>
      <c r="D2019" s="5" t="s">
        <v>5491</v>
      </c>
      <c r="F2019" s="7">
        <v>35</v>
      </c>
      <c r="G2019" s="8"/>
      <c r="H2019" s="7">
        <v>1</v>
      </c>
      <c r="I2019" s="8"/>
      <c r="J2019" s="9" t="s">
        <v>8156</v>
      </c>
      <c r="M2019" s="1"/>
    </row>
    <row r="2020" spans="1:13" x14ac:dyDescent="0.3">
      <c r="A2020" s="5" t="s">
        <v>5407</v>
      </c>
      <c r="B2020" s="5" t="s">
        <v>5492</v>
      </c>
      <c r="C2020" s="5" t="s">
        <v>525</v>
      </c>
      <c r="D2020" s="5" t="s">
        <v>5493</v>
      </c>
      <c r="F2020" s="7">
        <v>80</v>
      </c>
      <c r="G2020" s="8"/>
      <c r="H2020" s="7">
        <v>3</v>
      </c>
      <c r="I2020" s="8"/>
      <c r="J2020" s="9" t="s">
        <v>8160</v>
      </c>
      <c r="M2020" s="1"/>
    </row>
    <row r="2021" spans="1:13" x14ac:dyDescent="0.3">
      <c r="A2021" s="5" t="s">
        <v>5407</v>
      </c>
      <c r="B2021" s="5" t="s">
        <v>5494</v>
      </c>
      <c r="C2021" s="5" t="s">
        <v>5495</v>
      </c>
      <c r="D2021" s="5" t="s">
        <v>5496</v>
      </c>
      <c r="F2021" s="7">
        <v>130</v>
      </c>
      <c r="G2021" s="8"/>
      <c r="H2021" s="7">
        <v>5</v>
      </c>
      <c r="I2021" s="8"/>
      <c r="J2021" s="9" t="s">
        <v>8160</v>
      </c>
      <c r="M2021" s="1"/>
    </row>
    <row r="2022" spans="1:13" x14ac:dyDescent="0.3">
      <c r="A2022" s="5" t="s">
        <v>5407</v>
      </c>
      <c r="B2022" s="5" t="s">
        <v>5497</v>
      </c>
      <c r="C2022" s="5" t="s">
        <v>5498</v>
      </c>
      <c r="D2022" s="5" t="s">
        <v>5499</v>
      </c>
      <c r="F2022" s="7">
        <v>47.5</v>
      </c>
      <c r="G2022" s="8"/>
      <c r="H2022" s="7">
        <v>1</v>
      </c>
      <c r="I2022" s="8"/>
      <c r="J2022" s="9" t="s">
        <v>8157</v>
      </c>
      <c r="M2022" s="1"/>
    </row>
    <row r="2023" spans="1:13" x14ac:dyDescent="0.3">
      <c r="A2023" s="5" t="s">
        <v>5407</v>
      </c>
      <c r="B2023" s="5" t="s">
        <v>5500</v>
      </c>
      <c r="C2023" s="5" t="s">
        <v>3755</v>
      </c>
      <c r="D2023" s="5" t="s">
        <v>5501</v>
      </c>
      <c r="F2023" s="7">
        <v>42.5</v>
      </c>
      <c r="G2023" s="8"/>
      <c r="H2023" s="7">
        <v>1</v>
      </c>
      <c r="I2023" s="8"/>
      <c r="J2023" s="9" t="s">
        <v>8159</v>
      </c>
      <c r="M2023" s="1"/>
    </row>
    <row r="2024" spans="1:13" x14ac:dyDescent="0.3">
      <c r="A2024" s="5" t="s">
        <v>5407</v>
      </c>
      <c r="B2024" s="5" t="s">
        <v>5502</v>
      </c>
      <c r="C2024" s="5" t="s">
        <v>5503</v>
      </c>
      <c r="D2024" s="5" t="s">
        <v>5504</v>
      </c>
      <c r="F2024" s="7">
        <v>45</v>
      </c>
      <c r="G2024" s="8"/>
      <c r="H2024" s="7">
        <v>1</v>
      </c>
      <c r="I2024" s="8"/>
      <c r="J2024" s="9" t="s">
        <v>8155</v>
      </c>
      <c r="M2024" s="1"/>
    </row>
    <row r="2025" spans="1:13" x14ac:dyDescent="0.3">
      <c r="A2025" s="5" t="s">
        <v>5407</v>
      </c>
      <c r="B2025" s="5" t="s">
        <v>5505</v>
      </c>
      <c r="C2025" s="5" t="s">
        <v>5506</v>
      </c>
      <c r="D2025" s="5" t="s">
        <v>5507</v>
      </c>
      <c r="F2025" s="7">
        <v>65</v>
      </c>
      <c r="G2025" s="8"/>
      <c r="H2025" s="7">
        <v>2</v>
      </c>
      <c r="I2025" s="8"/>
      <c r="J2025" s="9" t="s">
        <v>8161</v>
      </c>
      <c r="M2025" s="1"/>
    </row>
    <row r="2026" spans="1:13" x14ac:dyDescent="0.3">
      <c r="A2026" s="5" t="s">
        <v>5407</v>
      </c>
      <c r="B2026" s="5" t="s">
        <v>5508</v>
      </c>
      <c r="C2026" s="5" t="s">
        <v>1342</v>
      </c>
      <c r="D2026" s="5" t="s">
        <v>5509</v>
      </c>
      <c r="F2026" s="7">
        <v>45</v>
      </c>
      <c r="G2026" s="8"/>
      <c r="H2026" s="7">
        <v>1</v>
      </c>
      <c r="I2026" s="8"/>
      <c r="J2026" s="9" t="s">
        <v>8155</v>
      </c>
      <c r="M2026" s="1"/>
    </row>
    <row r="2027" spans="1:13" x14ac:dyDescent="0.3">
      <c r="A2027" s="5" t="s">
        <v>5407</v>
      </c>
      <c r="B2027" s="5" t="s">
        <v>5510</v>
      </c>
      <c r="C2027" s="5" t="s">
        <v>1502</v>
      </c>
      <c r="D2027" s="5" t="s">
        <v>5511</v>
      </c>
      <c r="F2027" s="7">
        <v>95</v>
      </c>
      <c r="G2027" s="8"/>
      <c r="H2027" s="7">
        <v>3</v>
      </c>
      <c r="I2027" s="8"/>
      <c r="J2027" s="9" t="s">
        <v>8155</v>
      </c>
      <c r="M2027" s="1"/>
    </row>
    <row r="2028" spans="1:13" x14ac:dyDescent="0.3">
      <c r="A2028" s="5" t="s">
        <v>5407</v>
      </c>
      <c r="B2028" s="5" t="s">
        <v>5512</v>
      </c>
      <c r="C2028" s="5" t="s">
        <v>5513</v>
      </c>
      <c r="D2028" s="5" t="s">
        <v>5514</v>
      </c>
      <c r="F2028" s="7">
        <v>105</v>
      </c>
      <c r="G2028" s="8"/>
      <c r="H2028" s="7">
        <v>4</v>
      </c>
      <c r="I2028" s="8"/>
      <c r="J2028" s="9" t="s">
        <v>8160</v>
      </c>
      <c r="M2028" s="1"/>
    </row>
    <row r="2029" spans="1:13" x14ac:dyDescent="0.3">
      <c r="A2029" s="5" t="s">
        <v>5407</v>
      </c>
      <c r="B2029" s="5" t="s">
        <v>5515</v>
      </c>
      <c r="C2029" s="5" t="s">
        <v>5516</v>
      </c>
      <c r="D2029" s="5" t="s">
        <v>5486</v>
      </c>
      <c r="F2029" s="7">
        <v>102.5</v>
      </c>
      <c r="G2029" s="8"/>
      <c r="H2029" s="7">
        <v>4</v>
      </c>
      <c r="I2029" s="8"/>
      <c r="J2029" s="9" t="s">
        <v>8158</v>
      </c>
      <c r="M2029" s="1"/>
    </row>
    <row r="2030" spans="1:13" x14ac:dyDescent="0.3">
      <c r="A2030" s="5" t="s">
        <v>5407</v>
      </c>
      <c r="B2030" s="5" t="s">
        <v>5517</v>
      </c>
      <c r="C2030" s="5" t="s">
        <v>2247</v>
      </c>
      <c r="D2030" s="5" t="s">
        <v>5518</v>
      </c>
      <c r="F2030" s="7">
        <v>57.5</v>
      </c>
      <c r="G2030" s="8"/>
      <c r="H2030" s="7">
        <v>2</v>
      </c>
      <c r="I2030" s="8"/>
      <c r="J2030" s="9" t="s">
        <v>8154</v>
      </c>
      <c r="M2030" s="1"/>
    </row>
    <row r="2031" spans="1:13" x14ac:dyDescent="0.3">
      <c r="A2031" s="5" t="s">
        <v>5407</v>
      </c>
      <c r="B2031" s="5" t="s">
        <v>5519</v>
      </c>
      <c r="C2031" s="5" t="s">
        <v>5520</v>
      </c>
      <c r="D2031" s="5" t="s">
        <v>5521</v>
      </c>
      <c r="F2031" s="7">
        <v>42.5</v>
      </c>
      <c r="G2031" s="8"/>
      <c r="H2031" s="7">
        <v>1</v>
      </c>
      <c r="I2031" s="8"/>
      <c r="J2031" s="9" t="s">
        <v>8159</v>
      </c>
      <c r="M2031" s="1"/>
    </row>
    <row r="2032" spans="1:13" x14ac:dyDescent="0.3">
      <c r="A2032" s="5" t="s">
        <v>5407</v>
      </c>
      <c r="B2032" s="5" t="s">
        <v>5522</v>
      </c>
      <c r="C2032" s="5" t="s">
        <v>5523</v>
      </c>
      <c r="D2032" s="5" t="s">
        <v>5524</v>
      </c>
      <c r="F2032" s="7">
        <v>110</v>
      </c>
      <c r="G2032" s="8"/>
      <c r="H2032" s="7">
        <v>4</v>
      </c>
      <c r="I2032" s="8"/>
      <c r="J2032" s="9" t="s">
        <v>8156</v>
      </c>
      <c r="L2032" s="10">
        <v>1</v>
      </c>
      <c r="M2032" s="1"/>
    </row>
    <row r="2033" spans="1:13" x14ac:dyDescent="0.3">
      <c r="A2033" s="5" t="s">
        <v>5407</v>
      </c>
      <c r="B2033" s="5" t="s">
        <v>5525</v>
      </c>
      <c r="C2033" s="5" t="s">
        <v>1932</v>
      </c>
      <c r="D2033" s="5" t="s">
        <v>5526</v>
      </c>
      <c r="F2033" s="7">
        <v>72.5</v>
      </c>
      <c r="G2033" s="8"/>
      <c r="H2033" s="7">
        <v>2</v>
      </c>
      <c r="I2033" s="8"/>
      <c r="J2033" s="9" t="s">
        <v>8157</v>
      </c>
      <c r="M2033" s="1"/>
    </row>
    <row r="2034" spans="1:13" x14ac:dyDescent="0.3">
      <c r="A2034" s="5" t="s">
        <v>5407</v>
      </c>
      <c r="B2034" s="5" t="s">
        <v>5527</v>
      </c>
      <c r="C2034" s="5" t="s">
        <v>5528</v>
      </c>
      <c r="D2034" s="5" t="s">
        <v>5529</v>
      </c>
      <c r="F2034" s="7">
        <v>70</v>
      </c>
      <c r="G2034" s="8"/>
      <c r="H2034" s="7">
        <v>2</v>
      </c>
      <c r="I2034" s="8"/>
      <c r="J2034" s="9" t="s">
        <v>8155</v>
      </c>
      <c r="M2034" s="1"/>
    </row>
    <row r="2035" spans="1:13" x14ac:dyDescent="0.3">
      <c r="A2035" s="5" t="s">
        <v>5407</v>
      </c>
      <c r="B2035" s="5" t="s">
        <v>5530</v>
      </c>
      <c r="C2035" s="5" t="s">
        <v>5520</v>
      </c>
      <c r="D2035" s="5" t="s">
        <v>5531</v>
      </c>
      <c r="F2035" s="7">
        <v>70</v>
      </c>
      <c r="G2035" s="8"/>
      <c r="H2035" s="7">
        <v>2</v>
      </c>
      <c r="I2035" s="8"/>
      <c r="J2035" s="9" t="s">
        <v>8155</v>
      </c>
      <c r="L2035" s="10">
        <v>1</v>
      </c>
      <c r="M2035" s="1"/>
    </row>
    <row r="2036" spans="1:13" x14ac:dyDescent="0.3">
      <c r="A2036" s="5" t="s">
        <v>5407</v>
      </c>
      <c r="B2036" s="5" t="s">
        <v>5532</v>
      </c>
      <c r="C2036" s="5" t="s">
        <v>615</v>
      </c>
      <c r="D2036" s="5" t="s">
        <v>5533</v>
      </c>
      <c r="F2036" s="7">
        <v>15</v>
      </c>
      <c r="G2036" s="8"/>
      <c r="H2036" s="7"/>
      <c r="I2036" s="8"/>
      <c r="J2036" s="9" t="s">
        <v>8161</v>
      </c>
      <c r="M2036" s="1"/>
    </row>
    <row r="2037" spans="1:13" x14ac:dyDescent="0.3">
      <c r="A2037" s="5" t="s">
        <v>5407</v>
      </c>
      <c r="B2037" s="5" t="s">
        <v>5534</v>
      </c>
      <c r="C2037" s="5" t="s">
        <v>5535</v>
      </c>
      <c r="D2037" s="5" t="s">
        <v>5536</v>
      </c>
      <c r="F2037" s="7">
        <v>27.5</v>
      </c>
      <c r="G2037" s="8"/>
      <c r="H2037" s="7">
        <v>1</v>
      </c>
      <c r="I2037" s="8"/>
      <c r="J2037" s="9" t="s">
        <v>8158</v>
      </c>
      <c r="M2037" s="1"/>
    </row>
    <row r="2038" spans="1:13" x14ac:dyDescent="0.3">
      <c r="A2038" s="5" t="s">
        <v>5407</v>
      </c>
      <c r="B2038" s="5" t="s">
        <v>5537</v>
      </c>
      <c r="C2038" s="5" t="s">
        <v>5538</v>
      </c>
      <c r="D2038" s="5" t="s">
        <v>5539</v>
      </c>
      <c r="F2038" s="7">
        <v>20</v>
      </c>
      <c r="G2038" s="8"/>
      <c r="H2038" s="7"/>
      <c r="I2038" s="8"/>
      <c r="J2038" s="9" t="s">
        <v>8155</v>
      </c>
      <c r="M2038" s="1"/>
    </row>
    <row r="2039" spans="1:13" x14ac:dyDescent="0.3">
      <c r="A2039" s="5" t="s">
        <v>5407</v>
      </c>
      <c r="B2039" s="5" t="s">
        <v>5540</v>
      </c>
      <c r="C2039" s="5" t="s">
        <v>5541</v>
      </c>
      <c r="D2039" s="5" t="s">
        <v>5442</v>
      </c>
      <c r="F2039" s="7">
        <v>82.5</v>
      </c>
      <c r="G2039" s="8"/>
      <c r="H2039" s="7">
        <v>3</v>
      </c>
      <c r="I2039" s="8"/>
      <c r="J2039" s="9" t="s">
        <v>8154</v>
      </c>
      <c r="M2039" s="1"/>
    </row>
    <row r="2040" spans="1:13" x14ac:dyDescent="0.3">
      <c r="A2040" s="5" t="s">
        <v>5407</v>
      </c>
      <c r="B2040" s="5" t="s">
        <v>5542</v>
      </c>
      <c r="C2040" s="5" t="s">
        <v>5543</v>
      </c>
      <c r="D2040" s="5" t="s">
        <v>5544</v>
      </c>
      <c r="F2040" s="7">
        <v>85</v>
      </c>
      <c r="G2040" s="8"/>
      <c r="H2040" s="7">
        <v>3</v>
      </c>
      <c r="I2040" s="8"/>
      <c r="J2040" s="9" t="s">
        <v>8156</v>
      </c>
      <c r="M2040" s="1"/>
    </row>
    <row r="2041" spans="1:13" x14ac:dyDescent="0.3">
      <c r="A2041" s="5" t="s">
        <v>5407</v>
      </c>
      <c r="B2041" s="5" t="s">
        <v>5545</v>
      </c>
      <c r="C2041" s="5" t="s">
        <v>5546</v>
      </c>
      <c r="D2041" s="5" t="s">
        <v>5547</v>
      </c>
      <c r="F2041" s="7">
        <v>112.5</v>
      </c>
      <c r="G2041" s="8"/>
      <c r="H2041" s="7">
        <v>4</v>
      </c>
      <c r="I2041" s="8"/>
      <c r="J2041" s="9" t="s">
        <v>8153</v>
      </c>
      <c r="L2041" s="10">
        <v>2</v>
      </c>
      <c r="M2041" s="1"/>
    </row>
    <row r="2042" spans="1:13" x14ac:dyDescent="0.3">
      <c r="A2042" s="5" t="s">
        <v>5407</v>
      </c>
      <c r="B2042" s="5" t="s">
        <v>5548</v>
      </c>
      <c r="C2042" s="5" t="s">
        <v>1344</v>
      </c>
      <c r="D2042" s="5" t="s">
        <v>5549</v>
      </c>
      <c r="F2042" s="7">
        <v>65</v>
      </c>
      <c r="G2042" s="8"/>
      <c r="H2042" s="7">
        <v>2</v>
      </c>
      <c r="I2042" s="8"/>
      <c r="J2042" s="9" t="s">
        <v>8161</v>
      </c>
      <c r="M2042" s="1"/>
    </row>
    <row r="2043" spans="1:13" x14ac:dyDescent="0.3">
      <c r="A2043" s="5" t="s">
        <v>5407</v>
      </c>
      <c r="B2043" s="5" t="s">
        <v>5550</v>
      </c>
      <c r="C2043" s="5" t="s">
        <v>5551</v>
      </c>
      <c r="D2043" s="5" t="s">
        <v>5552</v>
      </c>
      <c r="F2043" s="7">
        <v>112.5</v>
      </c>
      <c r="G2043" s="8"/>
      <c r="H2043" s="7">
        <v>4</v>
      </c>
      <c r="I2043" s="8"/>
      <c r="J2043" s="9" t="s">
        <v>8153</v>
      </c>
      <c r="M2043" s="1"/>
    </row>
    <row r="2044" spans="1:13" x14ac:dyDescent="0.3">
      <c r="A2044" s="5" t="s">
        <v>5407</v>
      </c>
      <c r="B2044" s="5" t="s">
        <v>5553</v>
      </c>
      <c r="C2044" s="5" t="s">
        <v>5554</v>
      </c>
      <c r="D2044" s="5" t="s">
        <v>5552</v>
      </c>
      <c r="F2044" s="7">
        <v>80</v>
      </c>
      <c r="G2044" s="8"/>
      <c r="H2044" s="7">
        <v>3</v>
      </c>
      <c r="I2044" s="8"/>
      <c r="J2044" s="9" t="s">
        <v>8160</v>
      </c>
      <c r="M2044" s="1"/>
    </row>
    <row r="2045" spans="1:13" x14ac:dyDescent="0.3">
      <c r="A2045" s="5" t="s">
        <v>5407</v>
      </c>
      <c r="B2045" s="5" t="s">
        <v>5555</v>
      </c>
      <c r="C2045" s="5" t="s">
        <v>5556</v>
      </c>
      <c r="D2045" s="5" t="s">
        <v>5557</v>
      </c>
      <c r="F2045" s="7">
        <v>250</v>
      </c>
      <c r="G2045" s="8"/>
      <c r="H2045" s="7">
        <v>10</v>
      </c>
      <c r="I2045" s="8"/>
      <c r="J2045" s="9" t="s">
        <v>8140</v>
      </c>
      <c r="L2045" s="10">
        <v>3</v>
      </c>
      <c r="M2045" s="1"/>
    </row>
    <row r="2046" spans="1:13" x14ac:dyDescent="0.3">
      <c r="A2046" s="5" t="s">
        <v>5407</v>
      </c>
      <c r="B2046" s="5" t="s">
        <v>5558</v>
      </c>
      <c r="C2046" s="5" t="s">
        <v>5559</v>
      </c>
      <c r="D2046" s="5" t="s">
        <v>5560</v>
      </c>
      <c r="F2046" s="7">
        <v>197.5</v>
      </c>
      <c r="G2046" s="8"/>
      <c r="H2046" s="7">
        <v>7</v>
      </c>
      <c r="I2046" s="8"/>
      <c r="J2046" s="9" t="s">
        <v>8157</v>
      </c>
      <c r="M2046" s="1"/>
    </row>
    <row r="2047" spans="1:13" x14ac:dyDescent="0.3">
      <c r="A2047" s="5" t="s">
        <v>5407</v>
      </c>
      <c r="B2047" s="5" t="s">
        <v>5561</v>
      </c>
      <c r="C2047" s="5" t="s">
        <v>4438</v>
      </c>
      <c r="D2047" s="5" t="s">
        <v>5562</v>
      </c>
      <c r="F2047" s="7">
        <v>327.5</v>
      </c>
      <c r="G2047" s="8"/>
      <c r="H2047" s="7">
        <v>13</v>
      </c>
      <c r="I2047" s="8"/>
      <c r="J2047" s="9" t="s">
        <v>8158</v>
      </c>
      <c r="L2047" s="10">
        <v>2</v>
      </c>
      <c r="M2047" s="1"/>
    </row>
    <row r="2048" spans="1:13" x14ac:dyDescent="0.3">
      <c r="A2048" s="5" t="s">
        <v>5407</v>
      </c>
      <c r="B2048" s="5" t="s">
        <v>5563</v>
      </c>
      <c r="C2048" s="5" t="s">
        <v>5564</v>
      </c>
      <c r="D2048" s="5" t="s">
        <v>5557</v>
      </c>
      <c r="F2048" s="7">
        <v>287.5</v>
      </c>
      <c r="G2048" s="8"/>
      <c r="H2048" s="7">
        <v>11</v>
      </c>
      <c r="I2048" s="8"/>
      <c r="J2048" s="9" t="s">
        <v>8153</v>
      </c>
      <c r="L2048" s="10">
        <v>1</v>
      </c>
      <c r="M2048" s="1"/>
    </row>
    <row r="2049" spans="1:13" x14ac:dyDescent="0.3">
      <c r="A2049" s="5" t="s">
        <v>5407</v>
      </c>
      <c r="B2049" s="5" t="s">
        <v>5565</v>
      </c>
      <c r="C2049" s="5" t="s">
        <v>5566</v>
      </c>
      <c r="D2049" s="5" t="s">
        <v>5483</v>
      </c>
      <c r="F2049" s="7">
        <v>60</v>
      </c>
      <c r="G2049" s="8"/>
      <c r="H2049" s="7">
        <v>2</v>
      </c>
      <c r="I2049" s="8"/>
      <c r="J2049" s="9" t="s">
        <v>8156</v>
      </c>
      <c r="M2049" s="1"/>
    </row>
    <row r="2050" spans="1:13" x14ac:dyDescent="0.3">
      <c r="A2050" s="5" t="s">
        <v>5407</v>
      </c>
      <c r="B2050" s="5" t="s">
        <v>5567</v>
      </c>
      <c r="C2050" s="5" t="s">
        <v>5568</v>
      </c>
      <c r="D2050" s="5" t="s">
        <v>5569</v>
      </c>
      <c r="F2050" s="7">
        <v>75</v>
      </c>
      <c r="G2050" s="8"/>
      <c r="H2050" s="7">
        <v>3</v>
      </c>
      <c r="I2050" s="8"/>
      <c r="J2050" s="9" t="s">
        <v>8140</v>
      </c>
      <c r="M2050" s="1"/>
    </row>
    <row r="2051" spans="1:13" x14ac:dyDescent="0.3">
      <c r="A2051" s="5" t="s">
        <v>5407</v>
      </c>
      <c r="B2051" s="5" t="s">
        <v>5570</v>
      </c>
      <c r="C2051" s="5" t="s">
        <v>5571</v>
      </c>
      <c r="D2051" s="5" t="s">
        <v>5572</v>
      </c>
      <c r="F2051" s="7">
        <v>135</v>
      </c>
      <c r="G2051" s="8"/>
      <c r="H2051" s="7">
        <v>5</v>
      </c>
      <c r="I2051" s="8"/>
      <c r="J2051" s="9" t="s">
        <v>8156</v>
      </c>
      <c r="M2051" s="1"/>
    </row>
    <row r="2052" spans="1:13" x14ac:dyDescent="0.3">
      <c r="A2052" s="5" t="s">
        <v>5407</v>
      </c>
      <c r="B2052" s="5" t="s">
        <v>5573</v>
      </c>
      <c r="C2052" s="5" t="s">
        <v>5574</v>
      </c>
      <c r="D2052" s="5" t="s">
        <v>5575</v>
      </c>
      <c r="F2052" s="7">
        <v>115</v>
      </c>
      <c r="G2052" s="8"/>
      <c r="H2052" s="7">
        <v>4</v>
      </c>
      <c r="I2052" s="8"/>
      <c r="J2052" s="9" t="s">
        <v>8161</v>
      </c>
      <c r="M2052" s="1"/>
    </row>
    <row r="2053" spans="1:13" x14ac:dyDescent="0.3">
      <c r="A2053" s="5" t="s">
        <v>5407</v>
      </c>
      <c r="B2053" s="5" t="s">
        <v>5576</v>
      </c>
      <c r="C2053" s="5" t="s">
        <v>5577</v>
      </c>
      <c r="D2053" s="5" t="s">
        <v>5486</v>
      </c>
      <c r="F2053" s="7">
        <v>97.5</v>
      </c>
      <c r="G2053" s="8"/>
      <c r="H2053" s="7">
        <v>3</v>
      </c>
      <c r="I2053" s="8"/>
      <c r="J2053" s="9" t="s">
        <v>8157</v>
      </c>
      <c r="M2053" s="1"/>
    </row>
    <row r="2054" spans="1:13" x14ac:dyDescent="0.3">
      <c r="A2054" s="5" t="s">
        <v>5407</v>
      </c>
      <c r="B2054" s="5" t="s">
        <v>5578</v>
      </c>
      <c r="C2054" s="5" t="s">
        <v>5579</v>
      </c>
      <c r="D2054" s="5" t="s">
        <v>5580</v>
      </c>
      <c r="F2054" s="7">
        <v>362.5</v>
      </c>
      <c r="G2054" s="8"/>
      <c r="H2054" s="7">
        <v>14</v>
      </c>
      <c r="I2054" s="8"/>
      <c r="J2054" s="9" t="s">
        <v>8153</v>
      </c>
      <c r="L2054" s="10">
        <v>2</v>
      </c>
      <c r="M2054" s="1"/>
    </row>
    <row r="2055" spans="1:13" x14ac:dyDescent="0.3">
      <c r="A2055" s="5" t="s">
        <v>5407</v>
      </c>
      <c r="B2055" s="5" t="s">
        <v>5581</v>
      </c>
      <c r="C2055" s="5" t="s">
        <v>5582</v>
      </c>
      <c r="D2055" s="5" t="s">
        <v>5583</v>
      </c>
      <c r="F2055" s="7">
        <v>115</v>
      </c>
      <c r="G2055" s="8"/>
      <c r="H2055" s="7">
        <v>4</v>
      </c>
      <c r="I2055" s="8"/>
      <c r="J2055" s="9" t="s">
        <v>8161</v>
      </c>
      <c r="M2055" s="1"/>
    </row>
    <row r="2056" spans="1:13" x14ac:dyDescent="0.3">
      <c r="A2056" s="5" t="s">
        <v>5407</v>
      </c>
      <c r="B2056" s="5" t="s">
        <v>5584</v>
      </c>
      <c r="C2056" s="5" t="s">
        <v>5585</v>
      </c>
      <c r="D2056" s="5" t="s">
        <v>5586</v>
      </c>
      <c r="F2056" s="7">
        <v>182.5</v>
      </c>
      <c r="G2056" s="8"/>
      <c r="H2056" s="7">
        <v>7</v>
      </c>
      <c r="I2056" s="8"/>
      <c r="J2056" s="9" t="s">
        <v>8154</v>
      </c>
      <c r="L2056" s="10">
        <v>1</v>
      </c>
      <c r="M2056" s="1"/>
    </row>
    <row r="2057" spans="1:13" x14ac:dyDescent="0.3">
      <c r="A2057" s="5" t="s">
        <v>5407</v>
      </c>
      <c r="B2057" s="5" t="s">
        <v>5587</v>
      </c>
      <c r="C2057" s="5" t="s">
        <v>5588</v>
      </c>
      <c r="D2057" s="5" t="s">
        <v>5442</v>
      </c>
      <c r="F2057" s="7">
        <v>157.5</v>
      </c>
      <c r="G2057" s="8"/>
      <c r="H2057" s="7">
        <v>6</v>
      </c>
      <c r="I2057" s="8"/>
      <c r="J2057" s="9" t="s">
        <v>8154</v>
      </c>
      <c r="L2057" s="10">
        <v>1</v>
      </c>
      <c r="M2057" s="1"/>
    </row>
    <row r="2058" spans="1:13" x14ac:dyDescent="0.3">
      <c r="A2058" s="5" t="s">
        <v>5407</v>
      </c>
      <c r="B2058" s="5" t="s">
        <v>5593</v>
      </c>
      <c r="C2058" s="5" t="s">
        <v>5594</v>
      </c>
      <c r="D2058" s="5" t="s">
        <v>5595</v>
      </c>
      <c r="F2058" s="7">
        <v>277.5</v>
      </c>
      <c r="G2058" s="8"/>
      <c r="H2058" s="7">
        <v>11</v>
      </c>
      <c r="I2058" s="8"/>
      <c r="J2058" s="9" t="s">
        <v>8158</v>
      </c>
      <c r="L2058" s="10">
        <v>4</v>
      </c>
      <c r="M2058" s="1"/>
    </row>
    <row r="2059" spans="1:13" x14ac:dyDescent="0.3">
      <c r="A2059" s="5" t="s">
        <v>5589</v>
      </c>
      <c r="B2059" s="5" t="s">
        <v>5590</v>
      </c>
      <c r="C2059" s="5" t="s">
        <v>5591</v>
      </c>
      <c r="D2059" s="5" t="s">
        <v>5592</v>
      </c>
      <c r="F2059" s="7">
        <v>150</v>
      </c>
      <c r="G2059" s="8"/>
      <c r="H2059" s="7">
        <v>6</v>
      </c>
      <c r="I2059" s="8"/>
      <c r="J2059" s="9" t="s">
        <v>8140</v>
      </c>
      <c r="L2059" s="10">
        <v>1</v>
      </c>
      <c r="M2059" s="1"/>
    </row>
    <row r="2060" spans="1:13" x14ac:dyDescent="0.3">
      <c r="A2060" s="5" t="s">
        <v>5889</v>
      </c>
      <c r="B2060" s="5" t="s">
        <v>5890</v>
      </c>
      <c r="C2060" s="5" t="s">
        <v>5891</v>
      </c>
      <c r="D2060" s="5" t="s">
        <v>5892</v>
      </c>
      <c r="F2060" s="7">
        <v>40</v>
      </c>
      <c r="G2060" s="8"/>
      <c r="H2060" s="7">
        <v>1</v>
      </c>
      <c r="I2060" s="8"/>
      <c r="J2060" s="9" t="s">
        <v>8161</v>
      </c>
      <c r="M2060" s="1"/>
    </row>
    <row r="2061" spans="1:13" x14ac:dyDescent="0.3">
      <c r="A2061" s="5" t="s">
        <v>5889</v>
      </c>
      <c r="B2061" s="5" t="s">
        <v>5893</v>
      </c>
      <c r="C2061" s="5" t="s">
        <v>5894</v>
      </c>
      <c r="D2061" s="5" t="s">
        <v>5895</v>
      </c>
      <c r="F2061" s="7">
        <v>42.5</v>
      </c>
      <c r="G2061" s="8"/>
      <c r="H2061" s="7">
        <v>1</v>
      </c>
      <c r="I2061" s="8"/>
      <c r="J2061" s="9" t="s">
        <v>8159</v>
      </c>
      <c r="M2061" s="1"/>
    </row>
    <row r="2062" spans="1:13" x14ac:dyDescent="0.3">
      <c r="A2062" s="5" t="s">
        <v>5889</v>
      </c>
      <c r="B2062" s="5" t="s">
        <v>5896</v>
      </c>
      <c r="C2062" s="5" t="s">
        <v>5897</v>
      </c>
      <c r="D2062" s="5" t="s">
        <v>5898</v>
      </c>
      <c r="F2062" s="7">
        <v>60</v>
      </c>
      <c r="G2062" s="8"/>
      <c r="H2062" s="7">
        <v>2</v>
      </c>
      <c r="I2062" s="8"/>
      <c r="J2062" s="9" t="s">
        <v>8156</v>
      </c>
      <c r="M2062" s="1"/>
    </row>
    <row r="2063" spans="1:13" x14ac:dyDescent="0.3">
      <c r="A2063" s="5" t="s">
        <v>5889</v>
      </c>
      <c r="B2063" s="5" t="s">
        <v>5899</v>
      </c>
      <c r="C2063" s="5" t="s">
        <v>5900</v>
      </c>
      <c r="D2063" s="5" t="s">
        <v>5901</v>
      </c>
      <c r="F2063" s="7">
        <v>7.5</v>
      </c>
      <c r="G2063" s="8"/>
      <c r="H2063" s="7"/>
      <c r="I2063" s="8"/>
      <c r="J2063" s="9" t="s">
        <v>8154</v>
      </c>
      <c r="M2063" s="1"/>
    </row>
    <row r="2064" spans="1:13" x14ac:dyDescent="0.3">
      <c r="A2064" s="5" t="s">
        <v>5889</v>
      </c>
      <c r="B2064" s="5" t="s">
        <v>5902</v>
      </c>
      <c r="C2064" s="5" t="s">
        <v>5903</v>
      </c>
      <c r="D2064" s="5" t="s">
        <v>5904</v>
      </c>
      <c r="F2064" s="7">
        <v>15</v>
      </c>
      <c r="G2064" s="8"/>
      <c r="H2064" s="7"/>
      <c r="I2064" s="8"/>
      <c r="J2064" s="9" t="s">
        <v>8161</v>
      </c>
      <c r="M2064" s="1"/>
    </row>
    <row r="2065" spans="1:13" x14ac:dyDescent="0.3">
      <c r="A2065" s="5" t="s">
        <v>5889</v>
      </c>
      <c r="B2065" s="5" t="s">
        <v>5905</v>
      </c>
      <c r="C2065" s="5" t="s">
        <v>5906</v>
      </c>
      <c r="D2065" s="5" t="s">
        <v>5907</v>
      </c>
      <c r="F2065" s="7">
        <v>17.5</v>
      </c>
      <c r="G2065" s="8"/>
      <c r="H2065" s="7"/>
      <c r="I2065" s="8"/>
      <c r="J2065" s="9" t="s">
        <v>8159</v>
      </c>
      <c r="M2065" s="1"/>
    </row>
    <row r="2066" spans="1:13" x14ac:dyDescent="0.3">
      <c r="A2066" s="5" t="s">
        <v>5889</v>
      </c>
      <c r="B2066" s="5" t="s">
        <v>5908</v>
      </c>
      <c r="C2066" s="5" t="s">
        <v>5909</v>
      </c>
      <c r="D2066" s="5" t="s">
        <v>5910</v>
      </c>
      <c r="F2066" s="7">
        <v>132.5</v>
      </c>
      <c r="G2066" s="8"/>
      <c r="H2066" s="7">
        <v>5</v>
      </c>
      <c r="I2066" s="8"/>
      <c r="J2066" s="9" t="s">
        <v>8154</v>
      </c>
      <c r="M2066" s="1"/>
    </row>
    <row r="2067" spans="1:13" x14ac:dyDescent="0.3">
      <c r="A2067" s="5" t="s">
        <v>5889</v>
      </c>
      <c r="B2067" s="5" t="s">
        <v>5911</v>
      </c>
      <c r="C2067" s="5" t="s">
        <v>5912</v>
      </c>
      <c r="D2067" s="5" t="s">
        <v>5913</v>
      </c>
      <c r="F2067" s="7">
        <v>37.5</v>
      </c>
      <c r="G2067" s="8"/>
      <c r="H2067" s="7">
        <v>1</v>
      </c>
      <c r="I2067" s="8"/>
      <c r="J2067" s="9" t="s">
        <v>8153</v>
      </c>
      <c r="M2067" s="1"/>
    </row>
    <row r="2068" spans="1:13" x14ac:dyDescent="0.3">
      <c r="A2068" s="5" t="s">
        <v>5889</v>
      </c>
      <c r="B2068" s="5" t="s">
        <v>5914</v>
      </c>
      <c r="C2068" s="5" t="s">
        <v>5915</v>
      </c>
      <c r="D2068" s="5" t="s">
        <v>5916</v>
      </c>
      <c r="F2068" s="7">
        <v>42.5</v>
      </c>
      <c r="G2068" s="8"/>
      <c r="H2068" s="7">
        <v>1</v>
      </c>
      <c r="I2068" s="8"/>
      <c r="J2068" s="9" t="s">
        <v>8159</v>
      </c>
      <c r="M2068" s="1"/>
    </row>
    <row r="2069" spans="1:13" x14ac:dyDescent="0.3">
      <c r="A2069" s="5" t="s">
        <v>5889</v>
      </c>
      <c r="B2069" s="5" t="s">
        <v>5917</v>
      </c>
      <c r="C2069" s="5" t="s">
        <v>5918</v>
      </c>
      <c r="D2069" s="5" t="s">
        <v>5898</v>
      </c>
      <c r="F2069" s="7">
        <v>17.5</v>
      </c>
      <c r="G2069" s="8"/>
      <c r="H2069" s="7"/>
      <c r="I2069" s="8"/>
      <c r="J2069" s="9" t="s">
        <v>8159</v>
      </c>
      <c r="M2069" s="1"/>
    </row>
    <row r="2070" spans="1:13" x14ac:dyDescent="0.3">
      <c r="A2070" s="5" t="s">
        <v>5889</v>
      </c>
      <c r="B2070" s="5" t="s">
        <v>5919</v>
      </c>
      <c r="C2070" s="5" t="s">
        <v>5920</v>
      </c>
      <c r="D2070" s="5" t="s">
        <v>5921</v>
      </c>
      <c r="F2070" s="7">
        <v>27.5</v>
      </c>
      <c r="G2070" s="8"/>
      <c r="H2070" s="7">
        <v>1</v>
      </c>
      <c r="I2070" s="8"/>
      <c r="J2070" s="9" t="s">
        <v>8158</v>
      </c>
      <c r="M2070" s="1"/>
    </row>
    <row r="2071" spans="1:13" x14ac:dyDescent="0.3">
      <c r="A2071" s="5" t="s">
        <v>5889</v>
      </c>
      <c r="B2071" s="5" t="s">
        <v>5922</v>
      </c>
      <c r="C2071" s="5" t="s">
        <v>5923</v>
      </c>
      <c r="D2071" s="5" t="s">
        <v>5907</v>
      </c>
      <c r="F2071" s="7">
        <v>92.5</v>
      </c>
      <c r="G2071" s="8"/>
      <c r="H2071" s="7">
        <v>3</v>
      </c>
      <c r="I2071" s="8"/>
      <c r="J2071" s="9" t="s">
        <v>8159</v>
      </c>
      <c r="M2071" s="1"/>
    </row>
    <row r="2072" spans="1:13" x14ac:dyDescent="0.3">
      <c r="A2072" s="5" t="s">
        <v>5889</v>
      </c>
      <c r="B2072" s="5" t="s">
        <v>5924</v>
      </c>
      <c r="C2072" s="5" t="s">
        <v>5925</v>
      </c>
      <c r="D2072" s="5" t="s">
        <v>5926</v>
      </c>
      <c r="F2072" s="7">
        <v>12.5</v>
      </c>
      <c r="G2072" s="8"/>
      <c r="H2072" s="7"/>
      <c r="I2072" s="8"/>
      <c r="J2072" s="9" t="s">
        <v>8153</v>
      </c>
      <c r="M2072" s="1"/>
    </row>
    <row r="2073" spans="1:13" x14ac:dyDescent="0.3">
      <c r="A2073" s="5" t="s">
        <v>5889</v>
      </c>
      <c r="B2073" s="5" t="s">
        <v>5927</v>
      </c>
      <c r="C2073" s="5" t="s">
        <v>5928</v>
      </c>
      <c r="D2073" s="5" t="s">
        <v>5916</v>
      </c>
      <c r="F2073" s="7">
        <v>45</v>
      </c>
      <c r="G2073" s="8"/>
      <c r="H2073" s="7">
        <v>1</v>
      </c>
      <c r="I2073" s="8"/>
      <c r="J2073" s="9" t="s">
        <v>8155</v>
      </c>
      <c r="M2073" s="1"/>
    </row>
    <row r="2074" spans="1:13" x14ac:dyDescent="0.3">
      <c r="A2074" s="5" t="s">
        <v>5889</v>
      </c>
      <c r="B2074" s="5" t="s">
        <v>5929</v>
      </c>
      <c r="C2074" s="5" t="s">
        <v>2321</v>
      </c>
      <c r="D2074" s="5" t="s">
        <v>5930</v>
      </c>
      <c r="F2074" s="7">
        <v>80</v>
      </c>
      <c r="G2074" s="8"/>
      <c r="H2074" s="7">
        <v>3</v>
      </c>
      <c r="I2074" s="8"/>
      <c r="J2074" s="9" t="s">
        <v>8160</v>
      </c>
      <c r="M2074" s="1"/>
    </row>
    <row r="2075" spans="1:13" x14ac:dyDescent="0.3">
      <c r="A2075" s="5" t="s">
        <v>5889</v>
      </c>
      <c r="B2075" s="5" t="s">
        <v>5931</v>
      </c>
      <c r="C2075" s="5" t="s">
        <v>5932</v>
      </c>
      <c r="D2075" s="5" t="s">
        <v>5933</v>
      </c>
      <c r="F2075" s="7">
        <v>47.5</v>
      </c>
      <c r="G2075" s="8"/>
      <c r="H2075" s="7">
        <v>1</v>
      </c>
      <c r="I2075" s="8"/>
      <c r="J2075" s="9" t="s">
        <v>8157</v>
      </c>
      <c r="M2075" s="1"/>
    </row>
    <row r="2076" spans="1:13" x14ac:dyDescent="0.3">
      <c r="A2076" s="5" t="s">
        <v>5889</v>
      </c>
      <c r="B2076" s="5" t="s">
        <v>5934</v>
      </c>
      <c r="C2076" s="5" t="s">
        <v>5935</v>
      </c>
      <c r="D2076" s="5" t="s">
        <v>5304</v>
      </c>
      <c r="F2076" s="7">
        <v>25</v>
      </c>
      <c r="G2076" s="8"/>
      <c r="H2076" s="7">
        <v>1</v>
      </c>
      <c r="I2076" s="8"/>
      <c r="J2076" s="9" t="s">
        <v>8140</v>
      </c>
      <c r="M2076" s="1"/>
    </row>
    <row r="2077" spans="1:13" x14ac:dyDescent="0.3">
      <c r="A2077" s="5" t="s">
        <v>5889</v>
      </c>
      <c r="B2077" s="5" t="s">
        <v>5936</v>
      </c>
      <c r="C2077" s="5" t="s">
        <v>5937</v>
      </c>
      <c r="D2077" s="5" t="s">
        <v>5938</v>
      </c>
      <c r="F2077" s="7">
        <v>17.5</v>
      </c>
      <c r="G2077" s="8"/>
      <c r="H2077" s="7"/>
      <c r="I2077" s="8"/>
      <c r="J2077" s="9" t="s">
        <v>8159</v>
      </c>
      <c r="M2077" s="1"/>
    </row>
    <row r="2078" spans="1:13" x14ac:dyDescent="0.3">
      <c r="A2078" s="5" t="s">
        <v>5889</v>
      </c>
      <c r="B2078" s="5" t="s">
        <v>5939</v>
      </c>
      <c r="C2078" s="5" t="s">
        <v>5940</v>
      </c>
      <c r="D2078" s="5" t="s">
        <v>5941</v>
      </c>
      <c r="F2078" s="7">
        <v>25</v>
      </c>
      <c r="G2078" s="8"/>
      <c r="H2078" s="7">
        <v>1</v>
      </c>
      <c r="I2078" s="8"/>
      <c r="J2078" s="9" t="s">
        <v>8140</v>
      </c>
      <c r="M2078" s="1"/>
    </row>
    <row r="2079" spans="1:13" x14ac:dyDescent="0.3">
      <c r="A2079" s="5" t="s">
        <v>5889</v>
      </c>
      <c r="B2079" s="5" t="s">
        <v>5942</v>
      </c>
      <c r="C2079" s="5" t="s">
        <v>5943</v>
      </c>
      <c r="D2079" s="5" t="s">
        <v>5944</v>
      </c>
      <c r="F2079" s="7">
        <v>15</v>
      </c>
      <c r="G2079" s="8"/>
      <c r="H2079" s="7"/>
      <c r="I2079" s="8"/>
      <c r="J2079" s="9" t="s">
        <v>8161</v>
      </c>
      <c r="M2079" s="1"/>
    </row>
    <row r="2080" spans="1:13" x14ac:dyDescent="0.3">
      <c r="A2080" s="5" t="s">
        <v>5889</v>
      </c>
      <c r="B2080" s="5" t="s">
        <v>5945</v>
      </c>
      <c r="C2080" s="5" t="s">
        <v>5946</v>
      </c>
      <c r="D2080" s="5" t="s">
        <v>1859</v>
      </c>
      <c r="F2080" s="7">
        <v>12.5</v>
      </c>
      <c r="G2080" s="8"/>
      <c r="H2080" s="7"/>
      <c r="I2080" s="8"/>
      <c r="J2080" s="9" t="s">
        <v>8153</v>
      </c>
      <c r="M2080" s="1"/>
    </row>
    <row r="2081" spans="1:13" x14ac:dyDescent="0.3">
      <c r="A2081" s="5" t="s">
        <v>5889</v>
      </c>
      <c r="B2081" s="5" t="s">
        <v>5948</v>
      </c>
      <c r="C2081" s="5" t="s">
        <v>5949</v>
      </c>
      <c r="D2081" s="5" t="s">
        <v>5933</v>
      </c>
      <c r="F2081" s="7">
        <v>22.5</v>
      </c>
      <c r="G2081" s="8"/>
      <c r="H2081" s="7"/>
      <c r="I2081" s="8"/>
      <c r="J2081" s="9" t="s">
        <v>8157</v>
      </c>
      <c r="M2081" s="1"/>
    </row>
    <row r="2082" spans="1:13" x14ac:dyDescent="0.3">
      <c r="A2082" s="5" t="s">
        <v>5889</v>
      </c>
      <c r="B2082" s="5" t="s">
        <v>5950</v>
      </c>
      <c r="C2082" s="5" t="s">
        <v>5951</v>
      </c>
      <c r="D2082" s="5" t="s">
        <v>5952</v>
      </c>
      <c r="F2082" s="7">
        <v>42.5</v>
      </c>
      <c r="G2082" s="8"/>
      <c r="H2082" s="7">
        <v>1</v>
      </c>
      <c r="I2082" s="8"/>
      <c r="J2082" s="9" t="s">
        <v>8159</v>
      </c>
      <c r="M2082" s="1"/>
    </row>
    <row r="2083" spans="1:13" x14ac:dyDescent="0.3">
      <c r="A2083" s="5" t="s">
        <v>5889</v>
      </c>
      <c r="B2083" s="5" t="s">
        <v>5953</v>
      </c>
      <c r="C2083" s="5" t="s">
        <v>5954</v>
      </c>
      <c r="D2083" s="5" t="s">
        <v>5952</v>
      </c>
      <c r="F2083" s="7">
        <v>15</v>
      </c>
      <c r="G2083" s="8"/>
      <c r="H2083" s="7"/>
      <c r="I2083" s="8"/>
      <c r="J2083" s="9" t="s">
        <v>8161</v>
      </c>
      <c r="M2083" s="1"/>
    </row>
    <row r="2084" spans="1:13" x14ac:dyDescent="0.3">
      <c r="A2084" s="5" t="s">
        <v>5889</v>
      </c>
      <c r="B2084" s="5" t="s">
        <v>5955</v>
      </c>
      <c r="C2084" s="5" t="s">
        <v>5956</v>
      </c>
      <c r="D2084" s="5" t="s">
        <v>5957</v>
      </c>
      <c r="F2084" s="7">
        <v>27.5</v>
      </c>
      <c r="G2084" s="8"/>
      <c r="H2084" s="7">
        <v>1</v>
      </c>
      <c r="I2084" s="8"/>
      <c r="J2084" s="9" t="s">
        <v>8158</v>
      </c>
      <c r="M2084" s="1"/>
    </row>
    <row r="2085" spans="1:13" x14ac:dyDescent="0.3">
      <c r="A2085" s="5" t="s">
        <v>5889</v>
      </c>
      <c r="B2085" s="5" t="s">
        <v>5958</v>
      </c>
      <c r="C2085" s="5" t="s">
        <v>5959</v>
      </c>
      <c r="D2085" s="5" t="s">
        <v>5898</v>
      </c>
      <c r="F2085" s="7">
        <v>67.5</v>
      </c>
      <c r="G2085" s="8"/>
      <c r="H2085" s="7">
        <v>2</v>
      </c>
      <c r="I2085" s="8"/>
      <c r="J2085" s="9" t="s">
        <v>8159</v>
      </c>
      <c r="M2085" s="1"/>
    </row>
    <row r="2086" spans="1:13" x14ac:dyDescent="0.3">
      <c r="A2086" s="5" t="s">
        <v>5889</v>
      </c>
      <c r="B2086" s="5" t="s">
        <v>5960</v>
      </c>
      <c r="C2086" s="5" t="s">
        <v>4438</v>
      </c>
      <c r="D2086" s="5" t="s">
        <v>5961</v>
      </c>
      <c r="F2086" s="7">
        <v>50</v>
      </c>
      <c r="G2086" s="8"/>
      <c r="H2086" s="7">
        <v>2</v>
      </c>
      <c r="I2086" s="8"/>
      <c r="J2086" s="9" t="s">
        <v>8140</v>
      </c>
      <c r="M2086" s="1"/>
    </row>
    <row r="2087" spans="1:13" x14ac:dyDescent="0.3">
      <c r="A2087" s="5" t="s">
        <v>5889</v>
      </c>
      <c r="B2087" s="5" t="s">
        <v>5962</v>
      </c>
      <c r="C2087" s="5" t="s">
        <v>1445</v>
      </c>
      <c r="D2087" s="5" t="s">
        <v>5963</v>
      </c>
      <c r="F2087" s="7">
        <v>5</v>
      </c>
      <c r="G2087" s="8"/>
      <c r="H2087" s="7"/>
      <c r="I2087" s="8"/>
      <c r="J2087" s="9" t="s">
        <v>8160</v>
      </c>
      <c r="M2087" s="1"/>
    </row>
    <row r="2088" spans="1:13" x14ac:dyDescent="0.3">
      <c r="A2088" s="5" t="s">
        <v>5889</v>
      </c>
      <c r="B2088" s="5" t="s">
        <v>5964</v>
      </c>
      <c r="C2088" s="5" t="s">
        <v>5965</v>
      </c>
      <c r="D2088" s="5" t="s">
        <v>5966</v>
      </c>
      <c r="F2088" s="7">
        <v>37.5</v>
      </c>
      <c r="G2088" s="8"/>
      <c r="H2088" s="7">
        <v>1</v>
      </c>
      <c r="I2088" s="8"/>
      <c r="J2088" s="9" t="s">
        <v>8153</v>
      </c>
      <c r="M2088" s="1"/>
    </row>
    <row r="2089" spans="1:13" x14ac:dyDescent="0.3">
      <c r="A2089" s="5" t="s">
        <v>5889</v>
      </c>
      <c r="B2089" s="5" t="s">
        <v>5967</v>
      </c>
      <c r="C2089" s="5" t="s">
        <v>5968</v>
      </c>
      <c r="D2089" s="5" t="s">
        <v>5969</v>
      </c>
      <c r="F2089" s="7">
        <v>20</v>
      </c>
      <c r="G2089" s="8"/>
      <c r="H2089" s="7"/>
      <c r="I2089" s="8"/>
      <c r="J2089" s="9" t="s">
        <v>8155</v>
      </c>
      <c r="M2089" s="1"/>
    </row>
    <row r="2090" spans="1:13" x14ac:dyDescent="0.3">
      <c r="A2090" s="5" t="s">
        <v>5889</v>
      </c>
      <c r="B2090" s="5" t="s">
        <v>5970</v>
      </c>
      <c r="C2090" s="5" t="s">
        <v>5971</v>
      </c>
      <c r="D2090" s="5" t="s">
        <v>5972</v>
      </c>
      <c r="F2090" s="7">
        <v>7.5</v>
      </c>
      <c r="G2090" s="8"/>
      <c r="H2090" s="7"/>
      <c r="I2090" s="8"/>
      <c r="J2090" s="9" t="s">
        <v>8154</v>
      </c>
      <c r="M2090" s="1"/>
    </row>
    <row r="2091" spans="1:13" x14ac:dyDescent="0.3">
      <c r="A2091" s="5" t="s">
        <v>5889</v>
      </c>
      <c r="B2091" s="5" t="s">
        <v>5973</v>
      </c>
      <c r="C2091" s="5" t="s">
        <v>5974</v>
      </c>
      <c r="D2091" s="5" t="s">
        <v>5975</v>
      </c>
      <c r="F2091" s="7">
        <v>12.5</v>
      </c>
      <c r="G2091" s="8"/>
      <c r="H2091" s="7"/>
      <c r="I2091" s="8"/>
      <c r="J2091" s="9" t="s">
        <v>8153</v>
      </c>
      <c r="M2091" s="1"/>
    </row>
    <row r="2092" spans="1:13" x14ac:dyDescent="0.3">
      <c r="A2092" s="5" t="s">
        <v>5889</v>
      </c>
      <c r="B2092" s="5" t="s">
        <v>5976</v>
      </c>
      <c r="C2092" s="5" t="s">
        <v>5977</v>
      </c>
      <c r="D2092" s="5" t="s">
        <v>5978</v>
      </c>
      <c r="F2092" s="7">
        <v>30</v>
      </c>
      <c r="G2092" s="8"/>
      <c r="H2092" s="7">
        <v>1</v>
      </c>
      <c r="I2092" s="8"/>
      <c r="J2092" s="9" t="s">
        <v>8160</v>
      </c>
      <c r="M2092" s="1"/>
    </row>
    <row r="2093" spans="1:13" x14ac:dyDescent="0.3">
      <c r="A2093" s="5" t="s">
        <v>5889</v>
      </c>
      <c r="B2093" s="5" t="s">
        <v>5979</v>
      </c>
      <c r="C2093" s="5" t="s">
        <v>5980</v>
      </c>
      <c r="D2093" s="5" t="s">
        <v>5981</v>
      </c>
      <c r="F2093" s="7">
        <v>30</v>
      </c>
      <c r="G2093" s="8"/>
      <c r="H2093" s="7">
        <v>1</v>
      </c>
      <c r="I2093" s="8"/>
      <c r="J2093" s="9" t="s">
        <v>8160</v>
      </c>
      <c r="M2093" s="1"/>
    </row>
    <row r="2094" spans="1:13" x14ac:dyDescent="0.3">
      <c r="A2094" s="5" t="s">
        <v>5889</v>
      </c>
      <c r="B2094" s="5" t="s">
        <v>5982</v>
      </c>
      <c r="C2094" s="5" t="s">
        <v>5983</v>
      </c>
      <c r="D2094" s="5" t="s">
        <v>5984</v>
      </c>
      <c r="F2094" s="7">
        <v>30</v>
      </c>
      <c r="G2094" s="8"/>
      <c r="H2094" s="7">
        <v>1</v>
      </c>
      <c r="I2094" s="8"/>
      <c r="J2094" s="9" t="s">
        <v>8160</v>
      </c>
      <c r="M2094" s="1"/>
    </row>
    <row r="2095" spans="1:13" x14ac:dyDescent="0.3">
      <c r="A2095" s="5" t="s">
        <v>5889</v>
      </c>
      <c r="B2095" s="5" t="s">
        <v>5985</v>
      </c>
      <c r="C2095" s="5" t="s">
        <v>5986</v>
      </c>
      <c r="D2095" s="5" t="s">
        <v>5898</v>
      </c>
      <c r="F2095" s="7">
        <v>57.5</v>
      </c>
      <c r="G2095" s="8"/>
      <c r="H2095" s="7">
        <v>2</v>
      </c>
      <c r="I2095" s="8"/>
      <c r="J2095" s="9" t="s">
        <v>8154</v>
      </c>
      <c r="M2095" s="1"/>
    </row>
    <row r="2096" spans="1:13" x14ac:dyDescent="0.3">
      <c r="A2096" s="5" t="s">
        <v>5889</v>
      </c>
      <c r="B2096" s="5" t="s">
        <v>5987</v>
      </c>
      <c r="C2096" s="5" t="s">
        <v>5988</v>
      </c>
      <c r="D2096" s="5" t="s">
        <v>5989</v>
      </c>
      <c r="F2096" s="7">
        <v>62.5</v>
      </c>
      <c r="G2096" s="8"/>
      <c r="H2096" s="7">
        <v>2</v>
      </c>
      <c r="I2096" s="8"/>
      <c r="J2096" s="9" t="s">
        <v>8153</v>
      </c>
      <c r="M2096" s="1"/>
    </row>
    <row r="2097" spans="1:13" x14ac:dyDescent="0.3">
      <c r="A2097" s="5" t="s">
        <v>5889</v>
      </c>
      <c r="B2097" s="5" t="s">
        <v>5990</v>
      </c>
      <c r="C2097" s="5" t="s">
        <v>5991</v>
      </c>
      <c r="D2097" s="5" t="s">
        <v>5304</v>
      </c>
      <c r="F2097" s="7">
        <v>45</v>
      </c>
      <c r="G2097" s="8"/>
      <c r="H2097" s="7">
        <v>1</v>
      </c>
      <c r="I2097" s="8"/>
      <c r="J2097" s="9" t="s">
        <v>8155</v>
      </c>
      <c r="M2097" s="1"/>
    </row>
    <row r="2098" spans="1:13" x14ac:dyDescent="0.3">
      <c r="A2098" s="5" t="s">
        <v>5889</v>
      </c>
      <c r="B2098" s="5" t="s">
        <v>5992</v>
      </c>
      <c r="C2098" s="5" t="s">
        <v>5993</v>
      </c>
      <c r="D2098" s="5" t="s">
        <v>5994</v>
      </c>
      <c r="F2098" s="7">
        <v>35</v>
      </c>
      <c r="G2098" s="8"/>
      <c r="H2098" s="7">
        <v>1</v>
      </c>
      <c r="I2098" s="8"/>
      <c r="J2098" s="9" t="s">
        <v>8156</v>
      </c>
      <c r="M2098" s="1"/>
    </row>
    <row r="2099" spans="1:13" x14ac:dyDescent="0.3">
      <c r="A2099" s="5" t="s">
        <v>5889</v>
      </c>
      <c r="B2099" s="5" t="s">
        <v>5995</v>
      </c>
      <c r="C2099" s="5" t="s">
        <v>5996</v>
      </c>
      <c r="D2099" s="5" t="s">
        <v>5997</v>
      </c>
      <c r="F2099" s="7">
        <v>27.5</v>
      </c>
      <c r="G2099" s="8"/>
      <c r="H2099" s="7">
        <v>1</v>
      </c>
      <c r="I2099" s="8"/>
      <c r="J2099" s="9" t="s">
        <v>8158</v>
      </c>
      <c r="M2099" s="1"/>
    </row>
    <row r="2100" spans="1:13" x14ac:dyDescent="0.3">
      <c r="A2100" s="5" t="s">
        <v>5889</v>
      </c>
      <c r="B2100" s="5" t="s">
        <v>5998</v>
      </c>
      <c r="C2100" s="5" t="s">
        <v>5999</v>
      </c>
      <c r="D2100" s="5" t="s">
        <v>3814</v>
      </c>
      <c r="F2100" s="7">
        <v>17.5</v>
      </c>
      <c r="G2100" s="8"/>
      <c r="H2100" s="7"/>
      <c r="I2100" s="8"/>
      <c r="J2100" s="9" t="s">
        <v>8159</v>
      </c>
      <c r="M2100" s="1"/>
    </row>
    <row r="2101" spans="1:13" x14ac:dyDescent="0.3">
      <c r="A2101" s="5" t="s">
        <v>5889</v>
      </c>
      <c r="B2101" s="5" t="s">
        <v>6000</v>
      </c>
      <c r="C2101" s="5" t="s">
        <v>6001</v>
      </c>
      <c r="D2101" s="5" t="s">
        <v>5981</v>
      </c>
      <c r="F2101" s="7">
        <v>162.5</v>
      </c>
      <c r="G2101" s="8"/>
      <c r="H2101" s="7">
        <v>6</v>
      </c>
      <c r="I2101" s="8"/>
      <c r="J2101" s="9" t="s">
        <v>8153</v>
      </c>
      <c r="L2101" s="10">
        <v>1</v>
      </c>
      <c r="M2101" s="1"/>
    </row>
    <row r="2102" spans="1:13" x14ac:dyDescent="0.3">
      <c r="A2102" s="5" t="s">
        <v>5889</v>
      </c>
      <c r="B2102" s="5" t="s">
        <v>6002</v>
      </c>
      <c r="C2102" s="5" t="s">
        <v>6003</v>
      </c>
      <c r="D2102" s="5" t="s">
        <v>5898</v>
      </c>
      <c r="F2102" s="7">
        <v>15</v>
      </c>
      <c r="G2102" s="8"/>
      <c r="H2102" s="7"/>
      <c r="I2102" s="8"/>
      <c r="J2102" s="9" t="s">
        <v>8161</v>
      </c>
      <c r="M2102" s="1"/>
    </row>
    <row r="2103" spans="1:13" x14ac:dyDescent="0.3">
      <c r="A2103" s="5" t="s">
        <v>5889</v>
      </c>
      <c r="B2103" s="5" t="s">
        <v>6004</v>
      </c>
      <c r="C2103" s="5" t="s">
        <v>6005</v>
      </c>
      <c r="D2103" s="5" t="s">
        <v>5898</v>
      </c>
      <c r="F2103" s="7">
        <v>15</v>
      </c>
      <c r="G2103" s="8"/>
      <c r="H2103" s="7"/>
      <c r="I2103" s="8"/>
      <c r="J2103" s="9" t="s">
        <v>8161</v>
      </c>
      <c r="M2103" s="1"/>
    </row>
    <row r="2104" spans="1:13" x14ac:dyDescent="0.3">
      <c r="A2104" s="5" t="s">
        <v>5889</v>
      </c>
      <c r="B2104" s="5" t="s">
        <v>6006</v>
      </c>
      <c r="C2104" s="5" t="s">
        <v>6007</v>
      </c>
      <c r="D2104" s="5" t="s">
        <v>5907</v>
      </c>
      <c r="F2104" s="7">
        <v>20</v>
      </c>
      <c r="G2104" s="8"/>
      <c r="H2104" s="7"/>
      <c r="I2104" s="8"/>
      <c r="J2104" s="9" t="s">
        <v>8155</v>
      </c>
      <c r="M2104" s="1"/>
    </row>
    <row r="2105" spans="1:13" x14ac:dyDescent="0.3">
      <c r="A2105" s="5" t="s">
        <v>5889</v>
      </c>
      <c r="B2105" s="5" t="s">
        <v>6008</v>
      </c>
      <c r="C2105" s="5" t="s">
        <v>6009</v>
      </c>
      <c r="D2105" s="5" t="s">
        <v>6010</v>
      </c>
      <c r="F2105" s="7">
        <v>20</v>
      </c>
      <c r="G2105" s="8"/>
      <c r="H2105" s="7"/>
      <c r="I2105" s="8"/>
      <c r="J2105" s="9" t="s">
        <v>8155</v>
      </c>
      <c r="M2105" s="1"/>
    </row>
    <row r="2106" spans="1:13" x14ac:dyDescent="0.3">
      <c r="A2106" s="5" t="s">
        <v>5889</v>
      </c>
      <c r="B2106" s="5" t="s">
        <v>6011</v>
      </c>
      <c r="C2106" s="5" t="s">
        <v>6012</v>
      </c>
      <c r="D2106" s="5" t="s">
        <v>5916</v>
      </c>
      <c r="F2106" s="7">
        <v>47.5</v>
      </c>
      <c r="G2106" s="8"/>
      <c r="H2106" s="7">
        <v>1</v>
      </c>
      <c r="I2106" s="8"/>
      <c r="J2106" s="9" t="s">
        <v>8157</v>
      </c>
      <c r="M2106" s="1"/>
    </row>
    <row r="2107" spans="1:13" x14ac:dyDescent="0.3">
      <c r="A2107" s="5" t="s">
        <v>5889</v>
      </c>
      <c r="B2107" s="5" t="s">
        <v>6013</v>
      </c>
      <c r="C2107" s="5" t="s">
        <v>6014</v>
      </c>
      <c r="D2107" s="5" t="s">
        <v>6015</v>
      </c>
      <c r="F2107" s="7">
        <v>30</v>
      </c>
      <c r="G2107" s="8"/>
      <c r="H2107" s="7">
        <v>1</v>
      </c>
      <c r="I2107" s="8"/>
      <c r="J2107" s="9" t="s">
        <v>8160</v>
      </c>
      <c r="M2107" s="1"/>
    </row>
    <row r="2108" spans="1:13" x14ac:dyDescent="0.3">
      <c r="A2108" s="5" t="s">
        <v>5889</v>
      </c>
      <c r="B2108" s="5" t="s">
        <v>6016</v>
      </c>
      <c r="C2108" s="5" t="s">
        <v>1313</v>
      </c>
      <c r="D2108" s="5" t="s">
        <v>6017</v>
      </c>
      <c r="F2108" s="7">
        <v>25</v>
      </c>
      <c r="G2108" s="8"/>
      <c r="H2108" s="7">
        <v>1</v>
      </c>
      <c r="I2108" s="8"/>
      <c r="J2108" s="9" t="s">
        <v>8140</v>
      </c>
      <c r="M2108" s="1"/>
    </row>
    <row r="2109" spans="1:13" x14ac:dyDescent="0.3">
      <c r="A2109" s="5" t="s">
        <v>5889</v>
      </c>
      <c r="B2109" s="5" t="s">
        <v>6018</v>
      </c>
      <c r="C2109" s="5" t="s">
        <v>6019</v>
      </c>
      <c r="D2109" s="5" t="s">
        <v>5981</v>
      </c>
      <c r="F2109" s="7">
        <v>30</v>
      </c>
      <c r="G2109" s="8"/>
      <c r="H2109" s="7">
        <v>1</v>
      </c>
      <c r="I2109" s="8"/>
      <c r="J2109" s="9" t="s">
        <v>8160</v>
      </c>
      <c r="M2109" s="1"/>
    </row>
    <row r="2110" spans="1:13" x14ac:dyDescent="0.3">
      <c r="A2110" s="5" t="s">
        <v>5889</v>
      </c>
      <c r="B2110" s="5" t="s">
        <v>6020</v>
      </c>
      <c r="C2110" s="5" t="s">
        <v>6021</v>
      </c>
      <c r="D2110" s="5" t="s">
        <v>6022</v>
      </c>
      <c r="F2110" s="7">
        <v>10</v>
      </c>
      <c r="G2110" s="8"/>
      <c r="H2110" s="7"/>
      <c r="I2110" s="8"/>
      <c r="J2110" s="9" t="s">
        <v>8156</v>
      </c>
      <c r="M2110" s="1"/>
    </row>
    <row r="2111" spans="1:13" x14ac:dyDescent="0.3">
      <c r="A2111" s="5" t="s">
        <v>5889</v>
      </c>
      <c r="B2111" s="5" t="s">
        <v>6023</v>
      </c>
      <c r="C2111" s="5" t="s">
        <v>6024</v>
      </c>
      <c r="D2111" s="5" t="s">
        <v>5916</v>
      </c>
      <c r="F2111" s="7">
        <v>22.5</v>
      </c>
      <c r="G2111" s="8"/>
      <c r="H2111" s="7"/>
      <c r="I2111" s="8"/>
      <c r="J2111" s="9" t="s">
        <v>8157</v>
      </c>
      <c r="M2111" s="1"/>
    </row>
    <row r="2112" spans="1:13" x14ac:dyDescent="0.3">
      <c r="A2112" s="5" t="s">
        <v>5889</v>
      </c>
      <c r="B2112" s="5" t="s">
        <v>6025</v>
      </c>
      <c r="C2112" s="5" t="s">
        <v>6026</v>
      </c>
      <c r="D2112" s="5" t="s">
        <v>6027</v>
      </c>
      <c r="F2112" s="7">
        <v>10</v>
      </c>
      <c r="G2112" s="8"/>
      <c r="H2112" s="7"/>
      <c r="I2112" s="8"/>
      <c r="J2112" s="9" t="s">
        <v>8156</v>
      </c>
      <c r="M2112" s="1"/>
    </row>
    <row r="2113" spans="1:13" x14ac:dyDescent="0.3">
      <c r="A2113" s="5" t="s">
        <v>5889</v>
      </c>
      <c r="B2113" s="5" t="s">
        <v>6028</v>
      </c>
      <c r="C2113" s="5" t="s">
        <v>6029</v>
      </c>
      <c r="D2113" s="5" t="s">
        <v>6030</v>
      </c>
      <c r="F2113" s="7">
        <v>10</v>
      </c>
      <c r="G2113" s="8"/>
      <c r="H2113" s="7"/>
      <c r="I2113" s="8"/>
      <c r="J2113" s="9" t="s">
        <v>8156</v>
      </c>
      <c r="M2113" s="1"/>
    </row>
    <row r="2114" spans="1:13" x14ac:dyDescent="0.3">
      <c r="A2114" s="5" t="s">
        <v>5889</v>
      </c>
      <c r="B2114" s="5" t="s">
        <v>6031</v>
      </c>
      <c r="C2114" s="5" t="s">
        <v>6032</v>
      </c>
      <c r="D2114" s="5" t="s">
        <v>6033</v>
      </c>
      <c r="F2114" s="7">
        <v>45</v>
      </c>
      <c r="G2114" s="8"/>
      <c r="H2114" s="7">
        <v>1</v>
      </c>
      <c r="I2114" s="8"/>
      <c r="J2114" s="9" t="s">
        <v>8155</v>
      </c>
      <c r="M2114" s="1"/>
    </row>
    <row r="2115" spans="1:13" x14ac:dyDescent="0.3">
      <c r="A2115" s="5" t="s">
        <v>5889</v>
      </c>
      <c r="B2115" s="5" t="s">
        <v>6034</v>
      </c>
      <c r="C2115" s="5" t="s">
        <v>4894</v>
      </c>
      <c r="D2115" s="5" t="s">
        <v>4612</v>
      </c>
      <c r="F2115" s="7">
        <v>40</v>
      </c>
      <c r="G2115" s="8"/>
      <c r="H2115" s="7">
        <v>1</v>
      </c>
      <c r="I2115" s="8"/>
      <c r="J2115" s="9" t="s">
        <v>8161</v>
      </c>
      <c r="M2115" s="1"/>
    </row>
    <row r="2116" spans="1:13" x14ac:dyDescent="0.3">
      <c r="A2116" s="5" t="s">
        <v>5889</v>
      </c>
      <c r="B2116" s="5" t="s">
        <v>6036</v>
      </c>
      <c r="C2116" s="5" t="s">
        <v>6037</v>
      </c>
      <c r="D2116" s="5" t="s">
        <v>6038</v>
      </c>
      <c r="F2116" s="7">
        <v>10</v>
      </c>
      <c r="G2116" s="8"/>
      <c r="H2116" s="7"/>
      <c r="I2116" s="8"/>
      <c r="J2116" s="9" t="s">
        <v>8156</v>
      </c>
      <c r="M2116" s="1"/>
    </row>
    <row r="2117" spans="1:13" x14ac:dyDescent="0.3">
      <c r="A2117" s="5" t="s">
        <v>5889</v>
      </c>
      <c r="B2117" s="5" t="s">
        <v>6039</v>
      </c>
      <c r="C2117" s="5" t="s">
        <v>6040</v>
      </c>
      <c r="D2117" s="5" t="s">
        <v>5907</v>
      </c>
      <c r="F2117" s="7">
        <v>122.5</v>
      </c>
      <c r="G2117" s="8"/>
      <c r="H2117" s="7">
        <v>4</v>
      </c>
      <c r="I2117" s="8"/>
      <c r="J2117" s="9" t="s">
        <v>8157</v>
      </c>
      <c r="M2117" s="1"/>
    </row>
    <row r="2118" spans="1:13" x14ac:dyDescent="0.3">
      <c r="A2118" s="5" t="s">
        <v>5889</v>
      </c>
      <c r="B2118" s="5" t="s">
        <v>6041</v>
      </c>
      <c r="C2118" s="5" t="s">
        <v>6042</v>
      </c>
      <c r="D2118" s="5" t="s">
        <v>6043</v>
      </c>
      <c r="F2118" s="7">
        <v>27.5</v>
      </c>
      <c r="G2118" s="8"/>
      <c r="H2118" s="7">
        <v>1</v>
      </c>
      <c r="I2118" s="8"/>
      <c r="J2118" s="9" t="s">
        <v>8158</v>
      </c>
      <c r="M2118" s="1"/>
    </row>
    <row r="2119" spans="1:13" x14ac:dyDescent="0.3">
      <c r="A2119" s="5" t="s">
        <v>5889</v>
      </c>
      <c r="B2119" s="5" t="s">
        <v>6044</v>
      </c>
      <c r="C2119" s="5" t="s">
        <v>6045</v>
      </c>
      <c r="D2119" s="5" t="s">
        <v>5907</v>
      </c>
      <c r="F2119" s="7">
        <v>77.5</v>
      </c>
      <c r="G2119" s="8"/>
      <c r="H2119" s="7">
        <v>3</v>
      </c>
      <c r="I2119" s="8"/>
      <c r="J2119" s="9" t="s">
        <v>8158</v>
      </c>
      <c r="M2119" s="1"/>
    </row>
    <row r="2120" spans="1:13" x14ac:dyDescent="0.3">
      <c r="A2120" s="5" t="s">
        <v>5889</v>
      </c>
      <c r="B2120" s="5" t="s">
        <v>6046</v>
      </c>
      <c r="C2120" s="5" t="s">
        <v>6047</v>
      </c>
      <c r="D2120" s="5" t="s">
        <v>5898</v>
      </c>
      <c r="F2120" s="7">
        <v>12.5</v>
      </c>
      <c r="G2120" s="8"/>
      <c r="H2120" s="7"/>
      <c r="I2120" s="8"/>
      <c r="J2120" s="9" t="s">
        <v>8153</v>
      </c>
      <c r="M2120" s="1"/>
    </row>
    <row r="2121" spans="1:13" x14ac:dyDescent="0.3">
      <c r="A2121" s="5" t="s">
        <v>5889</v>
      </c>
      <c r="B2121" s="5" t="s">
        <v>6048</v>
      </c>
      <c r="C2121" s="5" t="s">
        <v>6049</v>
      </c>
      <c r="D2121" s="5" t="s">
        <v>5981</v>
      </c>
      <c r="F2121" s="7">
        <v>15</v>
      </c>
      <c r="G2121" s="8"/>
      <c r="H2121" s="7"/>
      <c r="I2121" s="8"/>
      <c r="J2121" s="9" t="s">
        <v>8161</v>
      </c>
      <c r="M2121" s="1"/>
    </row>
    <row r="2122" spans="1:13" x14ac:dyDescent="0.3">
      <c r="A2122" s="5" t="s">
        <v>5889</v>
      </c>
      <c r="B2122" s="5" t="s">
        <v>6050</v>
      </c>
      <c r="C2122" s="5" t="s">
        <v>6051</v>
      </c>
      <c r="D2122" s="5" t="s">
        <v>6052</v>
      </c>
      <c r="F2122" s="7">
        <v>40</v>
      </c>
      <c r="G2122" s="8"/>
      <c r="H2122" s="7">
        <v>1</v>
      </c>
      <c r="I2122" s="8"/>
      <c r="J2122" s="9" t="s">
        <v>8161</v>
      </c>
      <c r="M2122" s="1"/>
    </row>
    <row r="2123" spans="1:13" x14ac:dyDescent="0.3">
      <c r="A2123" s="5" t="s">
        <v>5889</v>
      </c>
      <c r="B2123" s="5" t="s">
        <v>6053</v>
      </c>
      <c r="C2123" s="5" t="s">
        <v>6054</v>
      </c>
      <c r="D2123" s="5" t="s">
        <v>6055</v>
      </c>
      <c r="F2123" s="7">
        <v>17.5</v>
      </c>
      <c r="G2123" s="8"/>
      <c r="H2123" s="7"/>
      <c r="I2123" s="8"/>
      <c r="J2123" s="9" t="s">
        <v>8159</v>
      </c>
      <c r="M2123" s="1"/>
    </row>
    <row r="2124" spans="1:13" x14ac:dyDescent="0.3">
      <c r="A2124" s="5" t="s">
        <v>5889</v>
      </c>
      <c r="B2124" s="5" t="s">
        <v>6056</v>
      </c>
      <c r="C2124" s="5" t="s">
        <v>6057</v>
      </c>
      <c r="D2124" s="5" t="s">
        <v>6058</v>
      </c>
      <c r="F2124" s="7">
        <v>20</v>
      </c>
      <c r="G2124" s="8"/>
      <c r="H2124" s="7"/>
      <c r="I2124" s="8"/>
      <c r="J2124" s="9" t="s">
        <v>8155</v>
      </c>
      <c r="M2124" s="1"/>
    </row>
    <row r="2125" spans="1:13" x14ac:dyDescent="0.3">
      <c r="A2125" s="5" t="s">
        <v>5889</v>
      </c>
      <c r="B2125" s="5" t="s">
        <v>6059</v>
      </c>
      <c r="C2125" s="5" t="s">
        <v>6060</v>
      </c>
      <c r="D2125" s="5" t="s">
        <v>5916</v>
      </c>
      <c r="F2125" s="7">
        <v>57.5</v>
      </c>
      <c r="G2125" s="8"/>
      <c r="H2125" s="7">
        <v>2</v>
      </c>
      <c r="I2125" s="8"/>
      <c r="J2125" s="9" t="s">
        <v>8154</v>
      </c>
      <c r="M2125" s="1"/>
    </row>
    <row r="2126" spans="1:13" x14ac:dyDescent="0.3">
      <c r="A2126" s="5" t="s">
        <v>5889</v>
      </c>
      <c r="B2126" s="5" t="s">
        <v>6061</v>
      </c>
      <c r="C2126" s="5" t="s">
        <v>6062</v>
      </c>
      <c r="D2126" s="5" t="s">
        <v>5907</v>
      </c>
      <c r="F2126" s="7">
        <v>10</v>
      </c>
      <c r="G2126" s="8"/>
      <c r="H2126" s="7"/>
      <c r="I2126" s="8"/>
      <c r="J2126" s="9" t="s">
        <v>8156</v>
      </c>
      <c r="M2126" s="1"/>
    </row>
    <row r="2127" spans="1:13" x14ac:dyDescent="0.3">
      <c r="A2127" s="5" t="s">
        <v>5889</v>
      </c>
      <c r="B2127" s="5" t="s">
        <v>6063</v>
      </c>
      <c r="C2127" s="5" t="s">
        <v>6064</v>
      </c>
      <c r="D2127" s="5" t="s">
        <v>6065</v>
      </c>
      <c r="F2127" s="7">
        <v>12.5</v>
      </c>
      <c r="G2127" s="8"/>
      <c r="H2127" s="7"/>
      <c r="I2127" s="8"/>
      <c r="J2127" s="9" t="s">
        <v>8153</v>
      </c>
      <c r="M2127" s="1"/>
    </row>
    <row r="2128" spans="1:13" x14ac:dyDescent="0.3">
      <c r="A2128" s="5" t="s">
        <v>5889</v>
      </c>
      <c r="B2128" s="5" t="s">
        <v>6066</v>
      </c>
      <c r="C2128" s="5" t="s">
        <v>6067</v>
      </c>
      <c r="D2128" s="5" t="s">
        <v>6065</v>
      </c>
      <c r="F2128" s="7">
        <v>20</v>
      </c>
      <c r="G2128" s="8"/>
      <c r="H2128" s="7"/>
      <c r="I2128" s="8"/>
      <c r="J2128" s="9" t="s">
        <v>8155</v>
      </c>
      <c r="M2128" s="1"/>
    </row>
    <row r="2129" spans="1:13" x14ac:dyDescent="0.3">
      <c r="A2129" s="5" t="s">
        <v>5889</v>
      </c>
      <c r="B2129" s="5" t="s">
        <v>6068</v>
      </c>
      <c r="C2129" s="5" t="s">
        <v>6069</v>
      </c>
      <c r="D2129" s="5" t="s">
        <v>5304</v>
      </c>
      <c r="F2129" s="7">
        <v>15</v>
      </c>
      <c r="G2129" s="8"/>
      <c r="H2129" s="7"/>
      <c r="I2129" s="8"/>
      <c r="J2129" s="9" t="s">
        <v>8161</v>
      </c>
      <c r="M2129" s="1"/>
    </row>
    <row r="2130" spans="1:13" x14ac:dyDescent="0.3">
      <c r="A2130" s="5" t="s">
        <v>5889</v>
      </c>
      <c r="B2130" s="5" t="s">
        <v>6070</v>
      </c>
      <c r="C2130" s="5" t="s">
        <v>6071</v>
      </c>
      <c r="D2130" s="5" t="s">
        <v>6072</v>
      </c>
      <c r="F2130" s="7">
        <v>30</v>
      </c>
      <c r="G2130" s="8"/>
      <c r="H2130" s="7">
        <v>1</v>
      </c>
      <c r="I2130" s="8"/>
      <c r="J2130" s="9" t="s">
        <v>8160</v>
      </c>
      <c r="M2130" s="1"/>
    </row>
    <row r="2131" spans="1:13" x14ac:dyDescent="0.3">
      <c r="A2131" s="5" t="s">
        <v>5889</v>
      </c>
      <c r="B2131" s="5" t="s">
        <v>6073</v>
      </c>
      <c r="C2131" s="5" t="s">
        <v>6074</v>
      </c>
      <c r="D2131" s="5" t="s">
        <v>6075</v>
      </c>
      <c r="F2131" s="7">
        <v>22.5</v>
      </c>
      <c r="G2131" s="8"/>
      <c r="H2131" s="7"/>
      <c r="I2131" s="8"/>
      <c r="J2131" s="9" t="s">
        <v>8157</v>
      </c>
      <c r="M2131" s="1"/>
    </row>
    <row r="2132" spans="1:13" x14ac:dyDescent="0.3">
      <c r="A2132" s="5" t="s">
        <v>5889</v>
      </c>
      <c r="B2132" s="5" t="s">
        <v>6076</v>
      </c>
      <c r="C2132" s="5" t="s">
        <v>6077</v>
      </c>
      <c r="D2132" s="5" t="s">
        <v>5907</v>
      </c>
      <c r="F2132" s="7">
        <v>15</v>
      </c>
      <c r="G2132" s="8"/>
      <c r="H2132" s="7"/>
      <c r="I2132" s="8"/>
      <c r="J2132" s="9" t="s">
        <v>8161</v>
      </c>
      <c r="M2132" s="1"/>
    </row>
    <row r="2133" spans="1:13" x14ac:dyDescent="0.3">
      <c r="A2133" s="5" t="s">
        <v>5889</v>
      </c>
      <c r="B2133" s="5" t="s">
        <v>6078</v>
      </c>
      <c r="C2133" s="5" t="s">
        <v>6079</v>
      </c>
      <c r="D2133" s="5" t="s">
        <v>5898</v>
      </c>
      <c r="F2133" s="7">
        <v>47.5</v>
      </c>
      <c r="G2133" s="8"/>
      <c r="H2133" s="7">
        <v>1</v>
      </c>
      <c r="I2133" s="8"/>
      <c r="J2133" s="9" t="s">
        <v>8157</v>
      </c>
      <c r="M2133" s="1"/>
    </row>
    <row r="2134" spans="1:13" x14ac:dyDescent="0.3">
      <c r="A2134" s="5" t="s">
        <v>5889</v>
      </c>
      <c r="B2134" s="5" t="s">
        <v>6080</v>
      </c>
      <c r="C2134" s="5" t="s">
        <v>460</v>
      </c>
      <c r="D2134" s="5" t="s">
        <v>6081</v>
      </c>
      <c r="F2134" s="7">
        <v>50</v>
      </c>
      <c r="G2134" s="8"/>
      <c r="H2134" s="7">
        <v>2</v>
      </c>
      <c r="I2134" s="8"/>
      <c r="J2134" s="9" t="s">
        <v>8140</v>
      </c>
      <c r="M2134" s="1"/>
    </row>
    <row r="2135" spans="1:13" x14ac:dyDescent="0.3">
      <c r="A2135" s="5" t="s">
        <v>5889</v>
      </c>
      <c r="B2135" s="5" t="s">
        <v>6082</v>
      </c>
      <c r="C2135" s="5" t="s">
        <v>6083</v>
      </c>
      <c r="D2135" s="5" t="s">
        <v>6065</v>
      </c>
      <c r="F2135" s="7">
        <v>20</v>
      </c>
      <c r="G2135" s="8"/>
      <c r="H2135" s="7"/>
      <c r="I2135" s="8"/>
      <c r="J2135" s="9" t="s">
        <v>8155</v>
      </c>
      <c r="M2135" s="1"/>
    </row>
    <row r="2136" spans="1:13" x14ac:dyDescent="0.3">
      <c r="A2136" s="5" t="s">
        <v>5889</v>
      </c>
      <c r="B2136" s="5" t="s">
        <v>6084</v>
      </c>
      <c r="C2136" s="5" t="s">
        <v>6085</v>
      </c>
      <c r="D2136" s="5" t="s">
        <v>6086</v>
      </c>
      <c r="F2136" s="7">
        <v>20</v>
      </c>
      <c r="G2136" s="8"/>
      <c r="H2136" s="7"/>
      <c r="I2136" s="8"/>
      <c r="J2136" s="9" t="s">
        <v>8155</v>
      </c>
      <c r="M2136" s="1"/>
    </row>
    <row r="2137" spans="1:13" x14ac:dyDescent="0.3">
      <c r="A2137" s="5" t="s">
        <v>5889</v>
      </c>
      <c r="B2137" s="5" t="s">
        <v>6087</v>
      </c>
      <c r="C2137" s="5" t="s">
        <v>6088</v>
      </c>
      <c r="D2137" s="5" t="s">
        <v>6089</v>
      </c>
      <c r="F2137" s="7">
        <v>20</v>
      </c>
      <c r="G2137" s="8"/>
      <c r="H2137" s="7"/>
      <c r="I2137" s="8"/>
      <c r="J2137" s="9" t="s">
        <v>8155</v>
      </c>
      <c r="M2137" s="1"/>
    </row>
    <row r="2138" spans="1:13" x14ac:dyDescent="0.3">
      <c r="A2138" s="5" t="s">
        <v>5889</v>
      </c>
      <c r="B2138" s="5" t="s">
        <v>6090</v>
      </c>
      <c r="C2138" s="5" t="s">
        <v>6091</v>
      </c>
      <c r="D2138" s="5" t="s">
        <v>6092</v>
      </c>
      <c r="F2138" s="7">
        <v>30</v>
      </c>
      <c r="G2138" s="8"/>
      <c r="H2138" s="7">
        <v>1</v>
      </c>
      <c r="I2138" s="8"/>
      <c r="J2138" s="9" t="s">
        <v>8160</v>
      </c>
      <c r="M2138" s="1"/>
    </row>
    <row r="2139" spans="1:13" x14ac:dyDescent="0.3">
      <c r="A2139" s="5" t="s">
        <v>5889</v>
      </c>
      <c r="B2139" s="5" t="s">
        <v>6093</v>
      </c>
      <c r="C2139" s="5" t="s">
        <v>6094</v>
      </c>
      <c r="D2139" s="5" t="s">
        <v>6095</v>
      </c>
      <c r="F2139" s="7">
        <v>27.5</v>
      </c>
      <c r="G2139" s="8"/>
      <c r="H2139" s="7">
        <v>1</v>
      </c>
      <c r="I2139" s="8"/>
      <c r="J2139" s="9" t="s">
        <v>8158</v>
      </c>
      <c r="M2139" s="1"/>
    </row>
    <row r="2140" spans="1:13" x14ac:dyDescent="0.3">
      <c r="A2140" s="5" t="s">
        <v>5889</v>
      </c>
      <c r="B2140" s="5" t="s">
        <v>6096</v>
      </c>
      <c r="C2140" s="5" t="s">
        <v>6097</v>
      </c>
      <c r="D2140" s="5" t="s">
        <v>6098</v>
      </c>
      <c r="F2140" s="7">
        <v>40</v>
      </c>
      <c r="G2140" s="8"/>
      <c r="H2140" s="7">
        <v>1</v>
      </c>
      <c r="I2140" s="8"/>
      <c r="J2140" s="9" t="s">
        <v>8161</v>
      </c>
      <c r="M2140" s="1"/>
    </row>
    <row r="2141" spans="1:13" x14ac:dyDescent="0.3">
      <c r="A2141" s="5" t="s">
        <v>5889</v>
      </c>
      <c r="B2141" s="5" t="s">
        <v>6099</v>
      </c>
      <c r="C2141" s="5" t="s">
        <v>6100</v>
      </c>
      <c r="D2141" s="5" t="s">
        <v>6101</v>
      </c>
      <c r="F2141" s="7">
        <v>10</v>
      </c>
      <c r="G2141" s="8"/>
      <c r="H2141" s="7"/>
      <c r="I2141" s="8"/>
      <c r="J2141" s="9" t="s">
        <v>8156</v>
      </c>
      <c r="M2141" s="1"/>
    </row>
    <row r="2142" spans="1:13" x14ac:dyDescent="0.3">
      <c r="A2142" s="5" t="s">
        <v>5889</v>
      </c>
      <c r="B2142" s="5" t="s">
        <v>6102</v>
      </c>
      <c r="C2142" s="5" t="s">
        <v>6103</v>
      </c>
      <c r="D2142" s="5" t="s">
        <v>5901</v>
      </c>
      <c r="F2142" s="7">
        <v>27.5</v>
      </c>
      <c r="G2142" s="8"/>
      <c r="H2142" s="7">
        <v>1</v>
      </c>
      <c r="I2142" s="8"/>
      <c r="J2142" s="9" t="s">
        <v>8158</v>
      </c>
      <c r="M2142" s="1"/>
    </row>
    <row r="2143" spans="1:13" x14ac:dyDescent="0.3">
      <c r="A2143" s="5" t="s">
        <v>5889</v>
      </c>
      <c r="B2143" s="5" t="s">
        <v>6105</v>
      </c>
      <c r="C2143" s="5" t="s">
        <v>6106</v>
      </c>
      <c r="D2143" s="5" t="s">
        <v>6107</v>
      </c>
      <c r="F2143" s="7">
        <v>95</v>
      </c>
      <c r="G2143" s="8"/>
      <c r="H2143" s="7">
        <v>3</v>
      </c>
      <c r="I2143" s="8"/>
      <c r="J2143" s="9" t="s">
        <v>8155</v>
      </c>
      <c r="M2143" s="1"/>
    </row>
    <row r="2144" spans="1:13" x14ac:dyDescent="0.3">
      <c r="A2144" s="5" t="s">
        <v>5889</v>
      </c>
      <c r="B2144" s="5" t="s">
        <v>6108</v>
      </c>
      <c r="C2144" s="5" t="s">
        <v>745</v>
      </c>
      <c r="D2144" s="5" t="s">
        <v>6109</v>
      </c>
      <c r="F2144" s="7">
        <v>25</v>
      </c>
      <c r="G2144" s="8"/>
      <c r="H2144" s="7">
        <v>1</v>
      </c>
      <c r="I2144" s="8"/>
      <c r="J2144" s="9" t="s">
        <v>8140</v>
      </c>
      <c r="M2144" s="1"/>
    </row>
    <row r="2145" spans="1:13" x14ac:dyDescent="0.3">
      <c r="A2145" s="5" t="s">
        <v>5889</v>
      </c>
      <c r="B2145" s="5" t="s">
        <v>6110</v>
      </c>
      <c r="C2145" s="5" t="s">
        <v>6111</v>
      </c>
      <c r="D2145" s="5" t="s">
        <v>6112</v>
      </c>
      <c r="F2145" s="7">
        <v>27.5</v>
      </c>
      <c r="G2145" s="8"/>
      <c r="H2145" s="7">
        <v>1</v>
      </c>
      <c r="I2145" s="8"/>
      <c r="J2145" s="9" t="s">
        <v>8158</v>
      </c>
      <c r="M2145" s="1"/>
    </row>
    <row r="2146" spans="1:13" x14ac:dyDescent="0.3">
      <c r="A2146" s="5" t="s">
        <v>5889</v>
      </c>
      <c r="B2146" s="5" t="s">
        <v>6113</v>
      </c>
      <c r="C2146" s="5" t="s">
        <v>6114</v>
      </c>
      <c r="D2146" s="5" t="s">
        <v>6115</v>
      </c>
      <c r="F2146" s="7">
        <v>25</v>
      </c>
      <c r="G2146" s="8"/>
      <c r="H2146" s="7">
        <v>1</v>
      </c>
      <c r="I2146" s="8"/>
      <c r="J2146" s="9" t="s">
        <v>8140</v>
      </c>
      <c r="M2146" s="1"/>
    </row>
    <row r="2147" spans="1:13" x14ac:dyDescent="0.3">
      <c r="A2147" s="5" t="s">
        <v>5889</v>
      </c>
      <c r="B2147" s="5" t="s">
        <v>6116</v>
      </c>
      <c r="C2147" s="5" t="s">
        <v>6117</v>
      </c>
      <c r="D2147" s="5" t="s">
        <v>5926</v>
      </c>
      <c r="F2147" s="7">
        <v>25</v>
      </c>
      <c r="G2147" s="8"/>
      <c r="H2147" s="7">
        <v>1</v>
      </c>
      <c r="I2147" s="8"/>
      <c r="J2147" s="9" t="s">
        <v>8140</v>
      </c>
      <c r="M2147" s="1"/>
    </row>
    <row r="2148" spans="1:13" x14ac:dyDescent="0.3">
      <c r="A2148" s="5" t="s">
        <v>5889</v>
      </c>
      <c r="B2148" s="5" t="s">
        <v>6118</v>
      </c>
      <c r="C2148" s="5" t="s">
        <v>6119</v>
      </c>
      <c r="D2148" s="5" t="s">
        <v>6120</v>
      </c>
      <c r="F2148" s="7">
        <v>30</v>
      </c>
      <c r="G2148" s="8"/>
      <c r="H2148" s="7">
        <v>1</v>
      </c>
      <c r="I2148" s="8"/>
      <c r="J2148" s="9" t="s">
        <v>8160</v>
      </c>
      <c r="M2148" s="1"/>
    </row>
    <row r="2149" spans="1:13" x14ac:dyDescent="0.3">
      <c r="A2149" s="5" t="s">
        <v>5889</v>
      </c>
      <c r="B2149" s="5" t="s">
        <v>6121</v>
      </c>
      <c r="C2149" s="5" t="s">
        <v>6122</v>
      </c>
      <c r="D2149" s="5" t="s">
        <v>6092</v>
      </c>
      <c r="F2149" s="7">
        <v>30</v>
      </c>
      <c r="G2149" s="8"/>
      <c r="H2149" s="7">
        <v>1</v>
      </c>
      <c r="I2149" s="8"/>
      <c r="J2149" s="9" t="s">
        <v>8160</v>
      </c>
      <c r="M2149" s="1"/>
    </row>
    <row r="2150" spans="1:13" x14ac:dyDescent="0.3">
      <c r="A2150" s="5" t="s">
        <v>5889</v>
      </c>
      <c r="B2150" s="5" t="s">
        <v>6123</v>
      </c>
      <c r="C2150" s="5" t="s">
        <v>6124</v>
      </c>
      <c r="D2150" s="5" t="s">
        <v>6125</v>
      </c>
      <c r="F2150" s="7">
        <v>15</v>
      </c>
      <c r="G2150" s="8"/>
      <c r="H2150" s="7"/>
      <c r="I2150" s="8"/>
      <c r="J2150" s="9" t="s">
        <v>8161</v>
      </c>
      <c r="M2150" s="1"/>
    </row>
    <row r="2151" spans="1:13" x14ac:dyDescent="0.3">
      <c r="A2151" s="5" t="s">
        <v>5889</v>
      </c>
      <c r="B2151" s="5" t="s">
        <v>6126</v>
      </c>
      <c r="C2151" s="5" t="s">
        <v>6127</v>
      </c>
      <c r="D2151" s="5" t="s">
        <v>6128</v>
      </c>
      <c r="F2151" s="7">
        <v>45</v>
      </c>
      <c r="G2151" s="8"/>
      <c r="H2151" s="7">
        <v>1</v>
      </c>
      <c r="I2151" s="8"/>
      <c r="J2151" s="9" t="s">
        <v>8155</v>
      </c>
      <c r="M2151" s="1"/>
    </row>
    <row r="2152" spans="1:13" x14ac:dyDescent="0.3">
      <c r="A2152" s="5" t="s">
        <v>5889</v>
      </c>
      <c r="B2152" s="5" t="s">
        <v>6129</v>
      </c>
      <c r="C2152" s="5" t="s">
        <v>6130</v>
      </c>
      <c r="D2152" s="5" t="s">
        <v>6131</v>
      </c>
      <c r="F2152" s="7">
        <v>45</v>
      </c>
      <c r="G2152" s="8"/>
      <c r="H2152" s="7">
        <v>1</v>
      </c>
      <c r="I2152" s="8"/>
      <c r="J2152" s="9" t="s">
        <v>8155</v>
      </c>
      <c r="M2152" s="1"/>
    </row>
    <row r="2153" spans="1:13" x14ac:dyDescent="0.3">
      <c r="A2153" s="5" t="s">
        <v>5889</v>
      </c>
      <c r="B2153" s="5" t="s">
        <v>6132</v>
      </c>
      <c r="C2153" s="5" t="s">
        <v>6133</v>
      </c>
      <c r="D2153" s="5" t="s">
        <v>6134</v>
      </c>
      <c r="F2153" s="7">
        <v>25</v>
      </c>
      <c r="G2153" s="8"/>
      <c r="H2153" s="7">
        <v>1</v>
      </c>
      <c r="I2153" s="8"/>
      <c r="J2153" s="9" t="s">
        <v>8140</v>
      </c>
      <c r="M2153" s="1"/>
    </row>
    <row r="2154" spans="1:13" x14ac:dyDescent="0.3">
      <c r="A2154" s="5" t="s">
        <v>5889</v>
      </c>
      <c r="B2154" s="5" t="s">
        <v>6135</v>
      </c>
      <c r="C2154" s="5" t="s">
        <v>6136</v>
      </c>
      <c r="D2154" s="5" t="s">
        <v>5981</v>
      </c>
      <c r="F2154" s="7">
        <v>12.5</v>
      </c>
      <c r="G2154" s="8"/>
      <c r="H2154" s="7"/>
      <c r="I2154" s="8"/>
      <c r="J2154" s="9" t="s">
        <v>8153</v>
      </c>
      <c r="M2154" s="1"/>
    </row>
    <row r="2155" spans="1:13" x14ac:dyDescent="0.3">
      <c r="A2155" s="5" t="s">
        <v>5889</v>
      </c>
      <c r="B2155" s="5" t="s">
        <v>6137</v>
      </c>
      <c r="C2155" s="5" t="s">
        <v>6138</v>
      </c>
      <c r="D2155" s="5" t="s">
        <v>6139</v>
      </c>
      <c r="F2155" s="7">
        <v>15</v>
      </c>
      <c r="G2155" s="8"/>
      <c r="H2155" s="7"/>
      <c r="I2155" s="8"/>
      <c r="J2155" s="9" t="s">
        <v>8161</v>
      </c>
      <c r="M2155" s="1"/>
    </row>
    <row r="2156" spans="1:13" x14ac:dyDescent="0.3">
      <c r="A2156" s="5" t="s">
        <v>5889</v>
      </c>
      <c r="B2156" s="5" t="s">
        <v>6140</v>
      </c>
      <c r="C2156" s="5" t="s">
        <v>6141</v>
      </c>
      <c r="D2156" s="5" t="s">
        <v>6142</v>
      </c>
      <c r="F2156" s="7">
        <v>42.5</v>
      </c>
      <c r="G2156" s="8"/>
      <c r="H2156" s="7">
        <v>1</v>
      </c>
      <c r="I2156" s="8"/>
      <c r="J2156" s="9" t="s">
        <v>8159</v>
      </c>
      <c r="M2156" s="1"/>
    </row>
    <row r="2157" spans="1:13" x14ac:dyDescent="0.3">
      <c r="A2157" s="5" t="s">
        <v>5889</v>
      </c>
      <c r="B2157" s="5" t="s">
        <v>6143</v>
      </c>
      <c r="C2157" s="5" t="s">
        <v>6144</v>
      </c>
      <c r="D2157" s="5" t="s">
        <v>6145</v>
      </c>
      <c r="F2157" s="7">
        <v>25</v>
      </c>
      <c r="G2157" s="8"/>
      <c r="H2157" s="7">
        <v>1</v>
      </c>
      <c r="I2157" s="8"/>
      <c r="J2157" s="9" t="s">
        <v>8140</v>
      </c>
      <c r="M2157" s="1"/>
    </row>
    <row r="2158" spans="1:13" x14ac:dyDescent="0.3">
      <c r="A2158" s="5" t="s">
        <v>5889</v>
      </c>
      <c r="B2158" s="5" t="s">
        <v>6146</v>
      </c>
      <c r="C2158" s="5" t="s">
        <v>6147</v>
      </c>
      <c r="D2158" s="5" t="s">
        <v>6015</v>
      </c>
      <c r="F2158" s="7">
        <v>32.5</v>
      </c>
      <c r="G2158" s="8"/>
      <c r="H2158" s="7">
        <v>1</v>
      </c>
      <c r="I2158" s="8"/>
      <c r="J2158" s="9" t="s">
        <v>8154</v>
      </c>
      <c r="M2158" s="1"/>
    </row>
    <row r="2159" spans="1:13" x14ac:dyDescent="0.3">
      <c r="A2159" s="5" t="s">
        <v>5889</v>
      </c>
      <c r="B2159" s="5" t="s">
        <v>6148</v>
      </c>
      <c r="C2159" s="5" t="s">
        <v>6149</v>
      </c>
      <c r="D2159" s="5" t="s">
        <v>6150</v>
      </c>
      <c r="F2159" s="7">
        <v>17.5</v>
      </c>
      <c r="G2159" s="8"/>
      <c r="H2159" s="7"/>
      <c r="I2159" s="8"/>
      <c r="J2159" s="9" t="s">
        <v>8159</v>
      </c>
      <c r="M2159" s="1"/>
    </row>
    <row r="2160" spans="1:13" x14ac:dyDescent="0.3">
      <c r="A2160" s="5" t="s">
        <v>5889</v>
      </c>
      <c r="B2160" s="5" t="s">
        <v>6151</v>
      </c>
      <c r="C2160" s="5" t="s">
        <v>6152</v>
      </c>
      <c r="D2160" s="5" t="s">
        <v>5952</v>
      </c>
      <c r="F2160" s="7">
        <v>75</v>
      </c>
      <c r="G2160" s="8"/>
      <c r="H2160" s="7">
        <v>3</v>
      </c>
      <c r="I2160" s="8"/>
      <c r="J2160" s="9" t="s">
        <v>8140</v>
      </c>
      <c r="M2160" s="1"/>
    </row>
    <row r="2161" spans="1:13" x14ac:dyDescent="0.3">
      <c r="A2161" s="5" t="s">
        <v>5889</v>
      </c>
      <c r="B2161" s="5" t="s">
        <v>6153</v>
      </c>
      <c r="C2161" s="5" t="s">
        <v>6154</v>
      </c>
      <c r="D2161" s="5" t="s">
        <v>6092</v>
      </c>
      <c r="F2161" s="7">
        <v>20</v>
      </c>
      <c r="G2161" s="8"/>
      <c r="H2161" s="7"/>
      <c r="I2161" s="8"/>
      <c r="J2161" s="9" t="s">
        <v>8155</v>
      </c>
      <c r="M2161" s="1"/>
    </row>
    <row r="2162" spans="1:13" x14ac:dyDescent="0.3">
      <c r="A2162" s="5" t="s">
        <v>5889</v>
      </c>
      <c r="B2162" s="5" t="s">
        <v>6155</v>
      </c>
      <c r="C2162" s="5" t="s">
        <v>6156</v>
      </c>
      <c r="D2162" s="5" t="s">
        <v>6157</v>
      </c>
      <c r="F2162" s="7">
        <v>22.5</v>
      </c>
      <c r="G2162" s="8"/>
      <c r="H2162" s="7"/>
      <c r="I2162" s="8"/>
      <c r="J2162" s="9" t="s">
        <v>8157</v>
      </c>
      <c r="M2162" s="1"/>
    </row>
    <row r="2163" spans="1:13" x14ac:dyDescent="0.3">
      <c r="A2163" s="5" t="s">
        <v>5889</v>
      </c>
      <c r="B2163" s="5" t="s">
        <v>6158</v>
      </c>
      <c r="C2163" s="5" t="s">
        <v>6159</v>
      </c>
      <c r="D2163" s="5" t="s">
        <v>6160</v>
      </c>
      <c r="F2163" s="7">
        <v>20</v>
      </c>
      <c r="G2163" s="8"/>
      <c r="H2163" s="7"/>
      <c r="I2163" s="8"/>
      <c r="J2163" s="9" t="s">
        <v>8155</v>
      </c>
      <c r="M2163" s="1"/>
    </row>
    <row r="2164" spans="1:13" x14ac:dyDescent="0.3">
      <c r="A2164" s="5" t="s">
        <v>5889</v>
      </c>
      <c r="B2164" s="5" t="s">
        <v>6161</v>
      </c>
      <c r="C2164" s="5" t="s">
        <v>6162</v>
      </c>
      <c r="D2164" s="5" t="s">
        <v>6163</v>
      </c>
      <c r="F2164" s="7">
        <v>115</v>
      </c>
      <c r="G2164" s="8"/>
      <c r="H2164" s="7">
        <v>4</v>
      </c>
      <c r="I2164" s="8"/>
      <c r="J2164" s="9" t="s">
        <v>8161</v>
      </c>
      <c r="M2164" s="1"/>
    </row>
    <row r="2165" spans="1:13" x14ac:dyDescent="0.3">
      <c r="A2165" s="5" t="s">
        <v>5889</v>
      </c>
      <c r="B2165" s="5" t="s">
        <v>6164</v>
      </c>
      <c r="C2165" s="5" t="s">
        <v>6165</v>
      </c>
      <c r="D2165" s="5" t="s">
        <v>6166</v>
      </c>
      <c r="F2165" s="7">
        <v>32.5</v>
      </c>
      <c r="G2165" s="8"/>
      <c r="H2165" s="7">
        <v>1</v>
      </c>
      <c r="I2165" s="8"/>
      <c r="J2165" s="9" t="s">
        <v>8154</v>
      </c>
      <c r="M2165" s="1"/>
    </row>
    <row r="2166" spans="1:13" x14ac:dyDescent="0.3">
      <c r="A2166" s="5" t="s">
        <v>5889</v>
      </c>
      <c r="B2166" s="5" t="s">
        <v>6167</v>
      </c>
      <c r="C2166" s="5" t="s">
        <v>6168</v>
      </c>
      <c r="D2166" s="5" t="s">
        <v>6015</v>
      </c>
      <c r="F2166" s="7">
        <v>15</v>
      </c>
      <c r="G2166" s="8"/>
      <c r="H2166" s="7"/>
      <c r="I2166" s="8"/>
      <c r="J2166" s="9" t="s">
        <v>8161</v>
      </c>
      <c r="M2166" s="1"/>
    </row>
    <row r="2167" spans="1:13" x14ac:dyDescent="0.3">
      <c r="A2167" s="5" t="s">
        <v>5889</v>
      </c>
      <c r="B2167" s="5" t="s">
        <v>6169</v>
      </c>
      <c r="C2167" s="5" t="s">
        <v>6170</v>
      </c>
      <c r="D2167" s="5" t="s">
        <v>5898</v>
      </c>
      <c r="F2167" s="7">
        <v>92.5</v>
      </c>
      <c r="G2167" s="8"/>
      <c r="H2167" s="7">
        <v>3</v>
      </c>
      <c r="I2167" s="8"/>
      <c r="J2167" s="9" t="s">
        <v>8159</v>
      </c>
      <c r="M2167" s="1"/>
    </row>
    <row r="2168" spans="1:13" x14ac:dyDescent="0.3">
      <c r="A2168" s="5" t="s">
        <v>5889</v>
      </c>
      <c r="B2168" s="5" t="s">
        <v>6171</v>
      </c>
      <c r="C2168" s="5" t="s">
        <v>6172</v>
      </c>
      <c r="D2168" s="5" t="s">
        <v>6173</v>
      </c>
      <c r="F2168" s="7">
        <v>27.5</v>
      </c>
      <c r="G2168" s="8"/>
      <c r="H2168" s="7">
        <v>1</v>
      </c>
      <c r="I2168" s="8"/>
      <c r="J2168" s="9" t="s">
        <v>8158</v>
      </c>
      <c r="M2168" s="1"/>
    </row>
    <row r="2169" spans="1:13" x14ac:dyDescent="0.3">
      <c r="A2169" s="5" t="s">
        <v>5889</v>
      </c>
      <c r="B2169" s="5" t="s">
        <v>6177</v>
      </c>
      <c r="C2169" s="5" t="s">
        <v>6178</v>
      </c>
      <c r="D2169" s="5" t="s">
        <v>6179</v>
      </c>
      <c r="F2169" s="7">
        <v>30</v>
      </c>
      <c r="G2169" s="8"/>
      <c r="H2169" s="7">
        <v>1</v>
      </c>
      <c r="I2169" s="8"/>
      <c r="J2169" s="9" t="s">
        <v>8160</v>
      </c>
      <c r="M2169" s="1"/>
    </row>
    <row r="2170" spans="1:13" x14ac:dyDescent="0.3">
      <c r="A2170" s="5" t="s">
        <v>5889</v>
      </c>
      <c r="B2170" s="5" t="s">
        <v>6180</v>
      </c>
      <c r="C2170" s="5" t="s">
        <v>6181</v>
      </c>
      <c r="D2170" s="5" t="s">
        <v>5933</v>
      </c>
      <c r="F2170" s="7">
        <v>47.5</v>
      </c>
      <c r="G2170" s="8"/>
      <c r="H2170" s="7">
        <v>1</v>
      </c>
      <c r="I2170" s="8"/>
      <c r="J2170" s="9" t="s">
        <v>8157</v>
      </c>
      <c r="M2170" s="1"/>
    </row>
    <row r="2171" spans="1:13" x14ac:dyDescent="0.3">
      <c r="A2171" s="5" t="s">
        <v>5889</v>
      </c>
      <c r="B2171" s="5" t="s">
        <v>6182</v>
      </c>
      <c r="C2171" s="5" t="s">
        <v>6183</v>
      </c>
      <c r="D2171" s="5" t="s">
        <v>6184</v>
      </c>
      <c r="F2171" s="7">
        <v>30</v>
      </c>
      <c r="G2171" s="8"/>
      <c r="H2171" s="7">
        <v>1</v>
      </c>
      <c r="I2171" s="8"/>
      <c r="J2171" s="9" t="s">
        <v>8160</v>
      </c>
      <c r="M2171" s="1"/>
    </row>
    <row r="2172" spans="1:13" x14ac:dyDescent="0.3">
      <c r="A2172" s="5" t="s">
        <v>5889</v>
      </c>
      <c r="B2172" s="5" t="s">
        <v>6185</v>
      </c>
      <c r="C2172" s="5" t="s">
        <v>6186</v>
      </c>
      <c r="D2172" s="5" t="s">
        <v>6186</v>
      </c>
      <c r="F2172" s="7">
        <v>30</v>
      </c>
      <c r="G2172" s="8"/>
      <c r="H2172" s="7">
        <v>1</v>
      </c>
      <c r="I2172" s="8"/>
      <c r="J2172" s="9" t="s">
        <v>8160</v>
      </c>
      <c r="M2172" s="1"/>
    </row>
    <row r="2173" spans="1:13" x14ac:dyDescent="0.3">
      <c r="A2173" s="5" t="s">
        <v>5889</v>
      </c>
      <c r="B2173" s="5" t="s">
        <v>6187</v>
      </c>
      <c r="C2173" s="5" t="s">
        <v>6188</v>
      </c>
      <c r="D2173" s="5" t="s">
        <v>6188</v>
      </c>
      <c r="F2173" s="7">
        <v>70</v>
      </c>
      <c r="G2173" s="8"/>
      <c r="H2173" s="7">
        <v>2</v>
      </c>
      <c r="I2173" s="8"/>
      <c r="J2173" s="9" t="s">
        <v>8155</v>
      </c>
      <c r="M2173" s="1"/>
    </row>
    <row r="2174" spans="1:13" x14ac:dyDescent="0.3">
      <c r="A2174" s="5" t="s">
        <v>5889</v>
      </c>
      <c r="B2174" s="5" t="s">
        <v>6189</v>
      </c>
      <c r="C2174" s="5" t="s">
        <v>6190</v>
      </c>
      <c r="D2174" s="5" t="s">
        <v>6191</v>
      </c>
      <c r="F2174" s="7">
        <v>105</v>
      </c>
      <c r="G2174" s="8"/>
      <c r="H2174" s="7">
        <v>4</v>
      </c>
      <c r="I2174" s="8"/>
      <c r="J2174" s="9" t="s">
        <v>8160</v>
      </c>
      <c r="M2174" s="1"/>
    </row>
    <row r="2175" spans="1:13" x14ac:dyDescent="0.3">
      <c r="A2175" s="5" t="s">
        <v>5889</v>
      </c>
      <c r="B2175" s="5" t="s">
        <v>6192</v>
      </c>
      <c r="C2175" s="5" t="s">
        <v>6193</v>
      </c>
      <c r="D2175" s="5" t="s">
        <v>6194</v>
      </c>
      <c r="F2175" s="7">
        <v>20</v>
      </c>
      <c r="G2175" s="8"/>
      <c r="H2175" s="7"/>
      <c r="I2175" s="8"/>
      <c r="J2175" s="9" t="s">
        <v>8155</v>
      </c>
      <c r="M2175" s="1"/>
    </row>
    <row r="2176" spans="1:13" x14ac:dyDescent="0.3">
      <c r="A2176" s="5" t="s">
        <v>5889</v>
      </c>
      <c r="B2176" s="5" t="s">
        <v>6195</v>
      </c>
      <c r="C2176" s="5" t="s">
        <v>6196</v>
      </c>
      <c r="D2176" s="5" t="s">
        <v>6197</v>
      </c>
      <c r="F2176" s="7">
        <v>30</v>
      </c>
      <c r="G2176" s="8"/>
      <c r="H2176" s="7">
        <v>1</v>
      </c>
      <c r="I2176" s="8"/>
      <c r="J2176" s="9" t="s">
        <v>8160</v>
      </c>
      <c r="M2176" s="1"/>
    </row>
    <row r="2177" spans="1:13" x14ac:dyDescent="0.3">
      <c r="A2177" s="5" t="s">
        <v>5889</v>
      </c>
      <c r="B2177" s="5" t="s">
        <v>6198</v>
      </c>
      <c r="C2177" s="5" t="s">
        <v>6199</v>
      </c>
      <c r="D2177" s="5" t="s">
        <v>6200</v>
      </c>
      <c r="F2177" s="7">
        <v>67.5</v>
      </c>
      <c r="G2177" s="8"/>
      <c r="H2177" s="7">
        <v>2</v>
      </c>
      <c r="I2177" s="8"/>
      <c r="J2177" s="9" t="s">
        <v>8159</v>
      </c>
      <c r="M2177" s="1"/>
    </row>
    <row r="2178" spans="1:13" x14ac:dyDescent="0.3">
      <c r="A2178" s="5" t="s">
        <v>5889</v>
      </c>
      <c r="B2178" s="5" t="s">
        <v>6201</v>
      </c>
      <c r="C2178" s="5" t="s">
        <v>6202</v>
      </c>
      <c r="D2178" s="5" t="s">
        <v>5304</v>
      </c>
      <c r="F2178" s="7">
        <v>17.5</v>
      </c>
      <c r="G2178" s="8"/>
      <c r="H2178" s="7"/>
      <c r="I2178" s="8"/>
      <c r="J2178" s="9" t="s">
        <v>8159</v>
      </c>
      <c r="M2178" s="1"/>
    </row>
    <row r="2179" spans="1:13" x14ac:dyDescent="0.3">
      <c r="A2179" s="5" t="s">
        <v>5889</v>
      </c>
      <c r="B2179" s="5" t="s">
        <v>6203</v>
      </c>
      <c r="C2179" s="5" t="s">
        <v>6204</v>
      </c>
      <c r="D2179" s="5" t="s">
        <v>6205</v>
      </c>
      <c r="F2179" s="7">
        <v>15</v>
      </c>
      <c r="G2179" s="8"/>
      <c r="H2179" s="7"/>
      <c r="I2179" s="8"/>
      <c r="J2179" s="9" t="s">
        <v>8161</v>
      </c>
      <c r="M2179" s="1"/>
    </row>
    <row r="2180" spans="1:13" x14ac:dyDescent="0.3">
      <c r="A2180" s="5" t="s">
        <v>5889</v>
      </c>
      <c r="B2180" s="5" t="s">
        <v>6206</v>
      </c>
      <c r="C2180" s="5" t="s">
        <v>6207</v>
      </c>
      <c r="D2180" s="5" t="s">
        <v>6157</v>
      </c>
      <c r="F2180" s="7">
        <v>12.5</v>
      </c>
      <c r="G2180" s="8"/>
      <c r="H2180" s="7"/>
      <c r="I2180" s="8"/>
      <c r="J2180" s="9" t="s">
        <v>8153</v>
      </c>
      <c r="M2180" s="1"/>
    </row>
    <row r="2181" spans="1:13" x14ac:dyDescent="0.3">
      <c r="A2181" s="5" t="s">
        <v>5889</v>
      </c>
      <c r="B2181" s="5" t="s">
        <v>6208</v>
      </c>
      <c r="C2181" s="5" t="s">
        <v>6209</v>
      </c>
      <c r="D2181" s="5" t="s">
        <v>5947</v>
      </c>
      <c r="F2181" s="7">
        <v>85</v>
      </c>
      <c r="G2181" s="8"/>
      <c r="H2181" s="7">
        <v>3</v>
      </c>
      <c r="I2181" s="8"/>
      <c r="J2181" s="9" t="s">
        <v>8156</v>
      </c>
      <c r="M2181" s="1"/>
    </row>
    <row r="2182" spans="1:13" x14ac:dyDescent="0.3">
      <c r="A2182" s="5" t="s">
        <v>5889</v>
      </c>
      <c r="B2182" s="5" t="s">
        <v>6210</v>
      </c>
      <c r="C2182" s="5" t="s">
        <v>6211</v>
      </c>
      <c r="D2182" s="5" t="s">
        <v>6212</v>
      </c>
      <c r="F2182" s="7">
        <v>70</v>
      </c>
      <c r="G2182" s="8"/>
      <c r="H2182" s="7">
        <v>2</v>
      </c>
      <c r="I2182" s="8"/>
      <c r="J2182" s="9" t="s">
        <v>8155</v>
      </c>
      <c r="M2182" s="1"/>
    </row>
    <row r="2183" spans="1:13" x14ac:dyDescent="0.3">
      <c r="A2183" s="5" t="s">
        <v>5889</v>
      </c>
      <c r="B2183" s="5" t="s">
        <v>6213</v>
      </c>
      <c r="C2183" s="5" t="s">
        <v>6214</v>
      </c>
      <c r="D2183" s="5" t="s">
        <v>5938</v>
      </c>
      <c r="F2183" s="7">
        <v>120</v>
      </c>
      <c r="G2183" s="8"/>
      <c r="H2183" s="7">
        <v>4</v>
      </c>
      <c r="I2183" s="8"/>
      <c r="J2183" s="9" t="s">
        <v>8155</v>
      </c>
      <c r="M2183" s="1"/>
    </row>
    <row r="2184" spans="1:13" x14ac:dyDescent="0.3">
      <c r="A2184" s="5" t="s">
        <v>5889</v>
      </c>
      <c r="B2184" s="5" t="s">
        <v>6215</v>
      </c>
      <c r="C2184" s="5" t="s">
        <v>6216</v>
      </c>
      <c r="D2184" s="5" t="s">
        <v>6022</v>
      </c>
      <c r="F2184" s="7">
        <v>47.5</v>
      </c>
      <c r="G2184" s="8"/>
      <c r="H2184" s="7">
        <v>1</v>
      </c>
      <c r="I2184" s="8"/>
      <c r="J2184" s="9" t="s">
        <v>8157</v>
      </c>
      <c r="M2184" s="1"/>
    </row>
    <row r="2185" spans="1:13" x14ac:dyDescent="0.3">
      <c r="A2185" s="5" t="s">
        <v>5889</v>
      </c>
      <c r="B2185" s="5" t="s">
        <v>6217</v>
      </c>
      <c r="C2185" s="5" t="s">
        <v>6218</v>
      </c>
      <c r="D2185" s="5" t="s">
        <v>6219</v>
      </c>
      <c r="F2185" s="7">
        <v>50</v>
      </c>
      <c r="G2185" s="8"/>
      <c r="H2185" s="7">
        <v>2</v>
      </c>
      <c r="I2185" s="8"/>
      <c r="J2185" s="9" t="s">
        <v>8140</v>
      </c>
      <c r="M2185" s="1"/>
    </row>
    <row r="2186" spans="1:13" x14ac:dyDescent="0.3">
      <c r="A2186" s="5" t="s">
        <v>5889</v>
      </c>
      <c r="B2186" s="5" t="s">
        <v>6221</v>
      </c>
      <c r="C2186" s="5" t="s">
        <v>6222</v>
      </c>
      <c r="D2186" s="5" t="s">
        <v>6223</v>
      </c>
      <c r="F2186" s="7">
        <v>125</v>
      </c>
      <c r="G2186" s="8"/>
      <c r="H2186" s="7">
        <v>5</v>
      </c>
      <c r="I2186" s="8"/>
      <c r="J2186" s="9" t="s">
        <v>8140</v>
      </c>
      <c r="M2186" s="1"/>
    </row>
    <row r="2187" spans="1:13" x14ac:dyDescent="0.3">
      <c r="A2187" s="5" t="s">
        <v>5889</v>
      </c>
      <c r="B2187" s="5" t="s">
        <v>6224</v>
      </c>
      <c r="C2187" s="5" t="s">
        <v>6225</v>
      </c>
      <c r="D2187" s="5" t="s">
        <v>6065</v>
      </c>
      <c r="F2187" s="7">
        <v>85</v>
      </c>
      <c r="G2187" s="8"/>
      <c r="H2187" s="7">
        <v>3</v>
      </c>
      <c r="I2187" s="8"/>
      <c r="J2187" s="9" t="s">
        <v>8156</v>
      </c>
      <c r="M2187" s="1"/>
    </row>
    <row r="2188" spans="1:13" x14ac:dyDescent="0.3">
      <c r="A2188" s="5" t="s">
        <v>5889</v>
      </c>
      <c r="B2188" s="5" t="s">
        <v>6226</v>
      </c>
      <c r="C2188" s="5" t="s">
        <v>6227</v>
      </c>
      <c r="D2188" s="5" t="s">
        <v>3814</v>
      </c>
      <c r="F2188" s="7">
        <v>55</v>
      </c>
      <c r="G2188" s="8"/>
      <c r="H2188" s="7">
        <v>2</v>
      </c>
      <c r="I2188" s="8"/>
      <c r="J2188" s="9" t="s">
        <v>8160</v>
      </c>
      <c r="M2188" s="1"/>
    </row>
    <row r="2189" spans="1:13" x14ac:dyDescent="0.3">
      <c r="A2189" s="5" t="s">
        <v>5889</v>
      </c>
      <c r="B2189" s="5" t="s">
        <v>6228</v>
      </c>
      <c r="C2189" s="5" t="s">
        <v>2235</v>
      </c>
      <c r="D2189" s="5" t="s">
        <v>6229</v>
      </c>
      <c r="F2189" s="7">
        <v>67.5</v>
      </c>
      <c r="G2189" s="8"/>
      <c r="H2189" s="7">
        <v>2</v>
      </c>
      <c r="I2189" s="8"/>
      <c r="J2189" s="9" t="s">
        <v>8159</v>
      </c>
      <c r="M2189" s="1"/>
    </row>
    <row r="2190" spans="1:13" x14ac:dyDescent="0.3">
      <c r="A2190" s="5" t="s">
        <v>5889</v>
      </c>
      <c r="B2190" s="5" t="s">
        <v>6230</v>
      </c>
      <c r="C2190" s="5" t="s">
        <v>6231</v>
      </c>
      <c r="D2190" s="5" t="s">
        <v>6232</v>
      </c>
      <c r="F2190" s="7">
        <v>47.5</v>
      </c>
      <c r="G2190" s="8"/>
      <c r="H2190" s="7">
        <v>1</v>
      </c>
      <c r="I2190" s="8"/>
      <c r="J2190" s="9" t="s">
        <v>8157</v>
      </c>
      <c r="M2190" s="1"/>
    </row>
    <row r="2191" spans="1:13" x14ac:dyDescent="0.3">
      <c r="A2191" s="5" t="s">
        <v>5889</v>
      </c>
      <c r="B2191" s="5" t="s">
        <v>6233</v>
      </c>
      <c r="C2191" s="5" t="s">
        <v>6234</v>
      </c>
      <c r="D2191" s="5" t="s">
        <v>6235</v>
      </c>
      <c r="F2191" s="7">
        <v>55</v>
      </c>
      <c r="G2191" s="8"/>
      <c r="H2191" s="7">
        <v>2</v>
      </c>
      <c r="I2191" s="8"/>
      <c r="J2191" s="9" t="s">
        <v>8160</v>
      </c>
      <c r="M2191" s="1"/>
    </row>
    <row r="2192" spans="1:13" x14ac:dyDescent="0.3">
      <c r="A2192" s="5" t="s">
        <v>5889</v>
      </c>
      <c r="B2192" s="5" t="s">
        <v>6236</v>
      </c>
      <c r="C2192" s="5" t="s">
        <v>6237</v>
      </c>
      <c r="D2192" s="5" t="s">
        <v>5933</v>
      </c>
      <c r="F2192" s="7">
        <v>167.5</v>
      </c>
      <c r="G2192" s="8"/>
      <c r="H2192" s="7">
        <v>6</v>
      </c>
      <c r="I2192" s="8"/>
      <c r="J2192" s="9" t="s">
        <v>8159</v>
      </c>
      <c r="L2192" s="10">
        <v>1</v>
      </c>
      <c r="M2192" s="1"/>
    </row>
    <row r="2193" spans="1:13" x14ac:dyDescent="0.3">
      <c r="A2193" s="5" t="s">
        <v>5889</v>
      </c>
      <c r="B2193" s="5" t="s">
        <v>6238</v>
      </c>
      <c r="C2193" s="5" t="s">
        <v>6239</v>
      </c>
      <c r="D2193" s="5" t="s">
        <v>6240</v>
      </c>
      <c r="F2193" s="7">
        <v>85</v>
      </c>
      <c r="G2193" s="8"/>
      <c r="H2193" s="7">
        <v>3</v>
      </c>
      <c r="I2193" s="8"/>
      <c r="J2193" s="9" t="s">
        <v>8156</v>
      </c>
      <c r="M2193" s="1"/>
    </row>
    <row r="2194" spans="1:13" x14ac:dyDescent="0.3">
      <c r="A2194" s="5" t="s">
        <v>5889</v>
      </c>
      <c r="B2194" s="5" t="s">
        <v>6241</v>
      </c>
      <c r="C2194" s="5" t="s">
        <v>706</v>
      </c>
      <c r="D2194" s="5" t="s">
        <v>6242</v>
      </c>
      <c r="F2194" s="7">
        <v>192.5</v>
      </c>
      <c r="G2194" s="8"/>
      <c r="H2194" s="7">
        <v>7</v>
      </c>
      <c r="I2194" s="8"/>
      <c r="J2194" s="9" t="s">
        <v>8159</v>
      </c>
      <c r="L2194" s="10">
        <v>1</v>
      </c>
      <c r="M2194" s="1"/>
    </row>
    <row r="2195" spans="1:13" x14ac:dyDescent="0.3">
      <c r="A2195" s="5" t="s">
        <v>5889</v>
      </c>
      <c r="B2195" s="5" t="s">
        <v>6243</v>
      </c>
      <c r="C2195" s="5" t="s">
        <v>6244</v>
      </c>
      <c r="D2195" s="5" t="s">
        <v>6245</v>
      </c>
      <c r="F2195" s="7">
        <v>10</v>
      </c>
      <c r="G2195" s="8"/>
      <c r="H2195" s="7"/>
      <c r="I2195" s="8"/>
      <c r="J2195" s="9" t="s">
        <v>8156</v>
      </c>
      <c r="M2195" s="1"/>
    </row>
    <row r="2196" spans="1:13" x14ac:dyDescent="0.3">
      <c r="A2196" s="5" t="s">
        <v>5889</v>
      </c>
      <c r="B2196" s="5" t="s">
        <v>6246</v>
      </c>
      <c r="C2196" s="5" t="s">
        <v>4392</v>
      </c>
      <c r="D2196" s="5" t="s">
        <v>6092</v>
      </c>
      <c r="F2196" s="7">
        <v>175</v>
      </c>
      <c r="G2196" s="8"/>
      <c r="H2196" s="7">
        <v>7</v>
      </c>
      <c r="I2196" s="8"/>
      <c r="J2196" s="9" t="s">
        <v>8140</v>
      </c>
      <c r="L2196" s="10">
        <v>2</v>
      </c>
      <c r="M2196" s="1"/>
    </row>
    <row r="2197" spans="1:13" x14ac:dyDescent="0.3">
      <c r="A2197" s="5" t="s">
        <v>5889</v>
      </c>
      <c r="B2197" s="5" t="s">
        <v>6247</v>
      </c>
      <c r="C2197" s="5" t="s">
        <v>6248</v>
      </c>
      <c r="D2197" s="5" t="s">
        <v>6249</v>
      </c>
      <c r="F2197" s="7">
        <v>40</v>
      </c>
      <c r="G2197" s="8"/>
      <c r="H2197" s="7">
        <v>1</v>
      </c>
      <c r="I2197" s="8"/>
      <c r="J2197" s="9" t="s">
        <v>8161</v>
      </c>
      <c r="M2197" s="1"/>
    </row>
    <row r="2198" spans="1:13" x14ac:dyDescent="0.3">
      <c r="A2198" s="5" t="s">
        <v>5889</v>
      </c>
      <c r="B2198" s="5" t="s">
        <v>6250</v>
      </c>
      <c r="C2198" s="5" t="s">
        <v>6251</v>
      </c>
      <c r="D2198" s="5" t="s">
        <v>5907</v>
      </c>
      <c r="F2198" s="7">
        <v>213</v>
      </c>
      <c r="G2198" s="8"/>
      <c r="H2198" s="7">
        <v>8</v>
      </c>
      <c r="I2198" s="8"/>
      <c r="J2198" s="9" t="s">
        <v>8168</v>
      </c>
      <c r="M2198" s="1"/>
    </row>
    <row r="2199" spans="1:13" x14ac:dyDescent="0.3">
      <c r="A2199" s="5" t="s">
        <v>5889</v>
      </c>
      <c r="B2199" s="5" t="s">
        <v>6252</v>
      </c>
      <c r="C2199" s="5" t="s">
        <v>6253</v>
      </c>
      <c r="D2199" s="5" t="s">
        <v>5907</v>
      </c>
      <c r="F2199" s="7">
        <v>15</v>
      </c>
      <c r="G2199" s="8"/>
      <c r="H2199" s="7"/>
      <c r="I2199" s="8"/>
      <c r="J2199" s="9" t="s">
        <v>8161</v>
      </c>
      <c r="M2199" s="1"/>
    </row>
    <row r="2200" spans="1:13" x14ac:dyDescent="0.3">
      <c r="A2200" s="5" t="s">
        <v>5889</v>
      </c>
      <c r="B2200" s="5" t="s">
        <v>6254</v>
      </c>
      <c r="C2200" s="5" t="s">
        <v>6255</v>
      </c>
      <c r="D2200" s="5" t="s">
        <v>6256</v>
      </c>
      <c r="F2200" s="7">
        <v>57.5</v>
      </c>
      <c r="G2200" s="8"/>
      <c r="H2200" s="7">
        <v>2</v>
      </c>
      <c r="I2200" s="8"/>
      <c r="J2200" s="9" t="s">
        <v>8154</v>
      </c>
      <c r="M2200" s="1"/>
    </row>
    <row r="2201" spans="1:13" x14ac:dyDescent="0.3">
      <c r="A2201" s="5" t="s">
        <v>5889</v>
      </c>
      <c r="B2201" s="5" t="s">
        <v>6257</v>
      </c>
      <c r="C2201" s="5" t="s">
        <v>6258</v>
      </c>
      <c r="D2201" s="5" t="s">
        <v>6259</v>
      </c>
      <c r="F2201" s="7">
        <v>20</v>
      </c>
      <c r="G2201" s="8"/>
      <c r="H2201" s="7"/>
      <c r="I2201" s="8"/>
      <c r="J2201" s="9" t="s">
        <v>8155</v>
      </c>
      <c r="M2201" s="1"/>
    </row>
    <row r="2202" spans="1:13" x14ac:dyDescent="0.3">
      <c r="A2202" s="5" t="s">
        <v>5889</v>
      </c>
      <c r="B2202" s="5" t="s">
        <v>8037</v>
      </c>
      <c r="C2202" s="5" t="s">
        <v>8038</v>
      </c>
      <c r="D2202" s="5" t="s">
        <v>5898</v>
      </c>
      <c r="F2202" s="7">
        <v>25</v>
      </c>
      <c r="G2202" s="8"/>
      <c r="H2202" s="7">
        <v>1</v>
      </c>
      <c r="I2202" s="8"/>
      <c r="J2202" s="9" t="s">
        <v>8140</v>
      </c>
      <c r="M2202" s="1"/>
    </row>
    <row r="2203" spans="1:13" x14ac:dyDescent="0.3">
      <c r="A2203" s="5" t="s">
        <v>5889</v>
      </c>
      <c r="B2203" s="5" t="s">
        <v>6260</v>
      </c>
      <c r="C2203" s="5" t="s">
        <v>6261</v>
      </c>
      <c r="D2203" s="5" t="s">
        <v>6262</v>
      </c>
      <c r="F2203" s="7">
        <v>22.5</v>
      </c>
      <c r="G2203" s="8"/>
      <c r="H2203" s="7"/>
      <c r="I2203" s="8"/>
      <c r="J2203" s="9" t="s">
        <v>8157</v>
      </c>
      <c r="M2203" s="1"/>
    </row>
    <row r="2204" spans="1:13" x14ac:dyDescent="0.3">
      <c r="A2204" s="5" t="s">
        <v>5889</v>
      </c>
      <c r="B2204" s="5" t="s">
        <v>6263</v>
      </c>
      <c r="C2204" s="5" t="s">
        <v>6264</v>
      </c>
      <c r="D2204" s="5" t="s">
        <v>6240</v>
      </c>
      <c r="F2204" s="7">
        <v>27.5</v>
      </c>
      <c r="G2204" s="8"/>
      <c r="H2204" s="7">
        <v>1</v>
      </c>
      <c r="I2204" s="8"/>
      <c r="J2204" s="9" t="s">
        <v>8158</v>
      </c>
      <c r="M2204" s="1"/>
    </row>
    <row r="2205" spans="1:13" x14ac:dyDescent="0.3">
      <c r="A2205" s="5" t="s">
        <v>5889</v>
      </c>
      <c r="B2205" s="5" t="s">
        <v>8069</v>
      </c>
      <c r="C2205" s="5" t="s">
        <v>8070</v>
      </c>
      <c r="D2205" s="5" t="s">
        <v>8071</v>
      </c>
      <c r="F2205" s="7">
        <v>42.5</v>
      </c>
      <c r="G2205" s="8"/>
      <c r="H2205" s="7">
        <v>1</v>
      </c>
      <c r="I2205" s="8"/>
      <c r="J2205" s="9" t="s">
        <v>8159</v>
      </c>
      <c r="M2205" s="1"/>
    </row>
    <row r="2206" spans="1:13" x14ac:dyDescent="0.3">
      <c r="A2206" s="5" t="s">
        <v>5889</v>
      </c>
      <c r="B2206" s="5" t="s">
        <v>8130</v>
      </c>
      <c r="C2206" s="5" t="s">
        <v>8131</v>
      </c>
      <c r="D2206" s="5" t="s">
        <v>5981</v>
      </c>
      <c r="F2206" s="7">
        <v>442.5</v>
      </c>
      <c r="G2206" s="8"/>
      <c r="H2206" s="7">
        <v>17</v>
      </c>
      <c r="I2206" s="8"/>
      <c r="J2206" s="9" t="s">
        <v>8159</v>
      </c>
      <c r="L2206" s="10">
        <v>3</v>
      </c>
      <c r="M2206" s="1"/>
    </row>
    <row r="2207" spans="1:13" x14ac:dyDescent="0.3">
      <c r="A2207" s="5" t="s">
        <v>5889</v>
      </c>
      <c r="B2207" s="5" t="s">
        <v>8132</v>
      </c>
      <c r="C2207" s="5" t="s">
        <v>8133</v>
      </c>
      <c r="D2207" s="5" t="s">
        <v>6104</v>
      </c>
      <c r="F2207" s="7">
        <v>42.5</v>
      </c>
      <c r="G2207" s="8"/>
      <c r="H2207" s="7">
        <v>1</v>
      </c>
      <c r="I2207" s="8"/>
      <c r="J2207" s="9" t="s">
        <v>8159</v>
      </c>
      <c r="M2207" s="1"/>
    </row>
    <row r="2208" spans="1:13" x14ac:dyDescent="0.3">
      <c r="A2208" s="5" t="s">
        <v>5889</v>
      </c>
      <c r="B2208" s="5" t="s">
        <v>8150</v>
      </c>
      <c r="C2208" s="5" t="s">
        <v>8181</v>
      </c>
      <c r="D2208" s="5" t="s">
        <v>6220</v>
      </c>
      <c r="F2208" s="7">
        <v>187.5</v>
      </c>
      <c r="G2208" s="8"/>
      <c r="H2208" s="7">
        <v>7</v>
      </c>
      <c r="I2208" s="8"/>
      <c r="J2208" s="9" t="s">
        <v>8153</v>
      </c>
      <c r="L2208" s="10">
        <v>1</v>
      </c>
      <c r="M2208" s="1"/>
    </row>
    <row r="2209" spans="1:13" x14ac:dyDescent="0.3">
      <c r="A2209" s="5" t="s">
        <v>5889</v>
      </c>
      <c r="B2209" s="5" t="s">
        <v>8151</v>
      </c>
      <c r="C2209" s="5" t="s">
        <v>8182</v>
      </c>
      <c r="D2209" s="5" t="s">
        <v>6035</v>
      </c>
      <c r="F2209" s="7">
        <v>30</v>
      </c>
      <c r="G2209" s="8"/>
      <c r="H2209" s="7">
        <v>1</v>
      </c>
      <c r="I2209" s="8"/>
      <c r="J2209" s="9" t="s">
        <v>8160</v>
      </c>
      <c r="M2209" s="1"/>
    </row>
    <row r="2210" spans="1:13" x14ac:dyDescent="0.3">
      <c r="A2210" s="5" t="s">
        <v>4297</v>
      </c>
      <c r="B2210" s="5" t="s">
        <v>5596</v>
      </c>
      <c r="C2210" s="5" t="s">
        <v>5597</v>
      </c>
      <c r="D2210" s="5" t="s">
        <v>5598</v>
      </c>
      <c r="F2210" s="7">
        <v>105</v>
      </c>
      <c r="G2210" s="8"/>
      <c r="H2210" s="7">
        <v>4</v>
      </c>
      <c r="I2210" s="8"/>
      <c r="J2210" s="9" t="s">
        <v>8160</v>
      </c>
      <c r="M2210" s="1"/>
    </row>
    <row r="2211" spans="1:13" x14ac:dyDescent="0.3">
      <c r="A2211" s="5" t="s">
        <v>4297</v>
      </c>
      <c r="B2211" s="5" t="s">
        <v>5599</v>
      </c>
      <c r="C2211" s="5" t="s">
        <v>5600</v>
      </c>
      <c r="D2211" s="5" t="s">
        <v>5601</v>
      </c>
      <c r="F2211" s="7">
        <v>112.5</v>
      </c>
      <c r="G2211" s="8"/>
      <c r="H2211" s="7">
        <v>4</v>
      </c>
      <c r="I2211" s="8"/>
      <c r="J2211" s="9" t="s">
        <v>8153</v>
      </c>
      <c r="L2211" s="10">
        <v>1</v>
      </c>
      <c r="M2211" s="1"/>
    </row>
    <row r="2212" spans="1:13" x14ac:dyDescent="0.3">
      <c r="A2212" s="5" t="s">
        <v>4297</v>
      </c>
      <c r="B2212" s="5" t="s">
        <v>5602</v>
      </c>
      <c r="C2212" s="5" t="s">
        <v>5603</v>
      </c>
      <c r="D2212" s="5" t="s">
        <v>5604</v>
      </c>
      <c r="F2212" s="7">
        <v>65</v>
      </c>
      <c r="G2212" s="8"/>
      <c r="H2212" s="7">
        <v>2</v>
      </c>
      <c r="I2212" s="8"/>
      <c r="J2212" s="9" t="s">
        <v>8161</v>
      </c>
      <c r="M2212" s="1"/>
    </row>
    <row r="2213" spans="1:13" x14ac:dyDescent="0.3">
      <c r="A2213" s="5" t="s">
        <v>4297</v>
      </c>
      <c r="B2213" s="5" t="s">
        <v>5605</v>
      </c>
      <c r="C2213" s="5" t="s">
        <v>5606</v>
      </c>
      <c r="D2213" s="5" t="s">
        <v>5607</v>
      </c>
      <c r="F2213" s="7">
        <v>32.5</v>
      </c>
      <c r="G2213" s="8"/>
      <c r="H2213" s="7">
        <v>1</v>
      </c>
      <c r="I2213" s="8"/>
      <c r="J2213" s="9" t="s">
        <v>8154</v>
      </c>
      <c r="M2213" s="1"/>
    </row>
    <row r="2214" spans="1:13" x14ac:dyDescent="0.3">
      <c r="A2214" s="5" t="s">
        <v>4297</v>
      </c>
      <c r="B2214" s="5" t="s">
        <v>5608</v>
      </c>
      <c r="C2214" s="5" t="s">
        <v>2321</v>
      </c>
      <c r="D2214" s="5" t="s">
        <v>5609</v>
      </c>
      <c r="F2214" s="7">
        <v>50</v>
      </c>
      <c r="G2214" s="8"/>
      <c r="H2214" s="7">
        <v>2</v>
      </c>
      <c r="I2214" s="8"/>
      <c r="J2214" s="9" t="s">
        <v>8140</v>
      </c>
      <c r="M2214" s="1"/>
    </row>
    <row r="2215" spans="1:13" x14ac:dyDescent="0.3">
      <c r="A2215" s="5" t="s">
        <v>4297</v>
      </c>
      <c r="B2215" s="5" t="s">
        <v>5610</v>
      </c>
      <c r="C2215" s="5" t="s">
        <v>5611</v>
      </c>
      <c r="D2215" s="5" t="s">
        <v>5612</v>
      </c>
      <c r="F2215" s="7">
        <v>32.5</v>
      </c>
      <c r="G2215" s="8"/>
      <c r="H2215" s="7">
        <v>1</v>
      </c>
      <c r="I2215" s="8"/>
      <c r="J2215" s="9" t="s">
        <v>8154</v>
      </c>
      <c r="M2215" s="1"/>
    </row>
    <row r="2216" spans="1:13" x14ac:dyDescent="0.3">
      <c r="A2216" s="5" t="s">
        <v>4297</v>
      </c>
      <c r="B2216" s="5" t="s">
        <v>5613</v>
      </c>
      <c r="C2216" s="5" t="s">
        <v>5614</v>
      </c>
      <c r="D2216" s="5" t="s">
        <v>5615</v>
      </c>
      <c r="F2216" s="7">
        <v>95</v>
      </c>
      <c r="G2216" s="8"/>
      <c r="H2216" s="7">
        <v>3</v>
      </c>
      <c r="I2216" s="8"/>
      <c r="J2216" s="9" t="s">
        <v>8155</v>
      </c>
      <c r="M2216" s="1"/>
    </row>
    <row r="2217" spans="1:13" x14ac:dyDescent="0.3">
      <c r="A2217" s="5" t="s">
        <v>4297</v>
      </c>
      <c r="B2217" s="5" t="s">
        <v>5616</v>
      </c>
      <c r="C2217" s="5" t="s">
        <v>5617</v>
      </c>
      <c r="D2217" s="5" t="s">
        <v>2219</v>
      </c>
      <c r="F2217" s="7">
        <v>35</v>
      </c>
      <c r="G2217" s="8"/>
      <c r="H2217" s="7">
        <v>1</v>
      </c>
      <c r="I2217" s="8"/>
      <c r="J2217" s="9" t="s">
        <v>8156</v>
      </c>
      <c r="M2217" s="1"/>
    </row>
    <row r="2218" spans="1:13" x14ac:dyDescent="0.3">
      <c r="A2218" s="5" t="s">
        <v>4297</v>
      </c>
      <c r="B2218" s="5" t="s">
        <v>5618</v>
      </c>
      <c r="C2218" s="5" t="s">
        <v>5619</v>
      </c>
      <c r="D2218" s="5" t="s">
        <v>204</v>
      </c>
      <c r="F2218" s="7">
        <v>135</v>
      </c>
      <c r="G2218" s="8"/>
      <c r="H2218" s="7">
        <v>5</v>
      </c>
      <c r="I2218" s="8"/>
      <c r="J2218" s="9" t="s">
        <v>8156</v>
      </c>
      <c r="M2218" s="1"/>
    </row>
    <row r="2219" spans="1:13" x14ac:dyDescent="0.3">
      <c r="A2219" s="5" t="s">
        <v>4297</v>
      </c>
      <c r="B2219" s="5" t="s">
        <v>5620</v>
      </c>
      <c r="C2219" s="5" t="s">
        <v>5621</v>
      </c>
      <c r="D2219" s="5" t="s">
        <v>5622</v>
      </c>
      <c r="F2219" s="7">
        <v>37.5</v>
      </c>
      <c r="G2219" s="8"/>
      <c r="H2219" s="7">
        <v>1</v>
      </c>
      <c r="I2219" s="8"/>
      <c r="J2219" s="9" t="s">
        <v>8153</v>
      </c>
      <c r="M2219" s="1"/>
    </row>
    <row r="2220" spans="1:13" x14ac:dyDescent="0.3">
      <c r="A2220" s="5" t="s">
        <v>4297</v>
      </c>
      <c r="B2220" s="5" t="s">
        <v>5623</v>
      </c>
      <c r="C2220" s="5" t="s">
        <v>5624</v>
      </c>
      <c r="D2220" s="5" t="s">
        <v>2974</v>
      </c>
      <c r="F2220" s="7">
        <v>35</v>
      </c>
      <c r="G2220" s="8"/>
      <c r="H2220" s="7">
        <v>1</v>
      </c>
      <c r="I2220" s="8"/>
      <c r="J2220" s="9" t="s">
        <v>8156</v>
      </c>
      <c r="M2220" s="1"/>
    </row>
    <row r="2221" spans="1:13" x14ac:dyDescent="0.3">
      <c r="A2221" s="5" t="s">
        <v>4297</v>
      </c>
      <c r="B2221" s="5" t="s">
        <v>5625</v>
      </c>
      <c r="C2221" s="5" t="s">
        <v>5626</v>
      </c>
      <c r="D2221" s="5" t="s">
        <v>5627</v>
      </c>
      <c r="F2221" s="7">
        <v>37.5</v>
      </c>
      <c r="G2221" s="8"/>
      <c r="H2221" s="7">
        <v>1</v>
      </c>
      <c r="I2221" s="8"/>
      <c r="J2221" s="9" t="s">
        <v>8153</v>
      </c>
      <c r="M2221" s="1"/>
    </row>
    <row r="2222" spans="1:13" x14ac:dyDescent="0.3">
      <c r="A2222" s="5" t="s">
        <v>4297</v>
      </c>
      <c r="B2222" s="5" t="s">
        <v>5628</v>
      </c>
      <c r="C2222" s="5" t="s">
        <v>5629</v>
      </c>
      <c r="D2222" s="5" t="s">
        <v>5630</v>
      </c>
      <c r="F2222" s="7">
        <v>35</v>
      </c>
      <c r="G2222" s="8"/>
      <c r="H2222" s="7">
        <v>1</v>
      </c>
      <c r="I2222" s="8"/>
      <c r="J2222" s="9" t="s">
        <v>8156</v>
      </c>
      <c r="M2222" s="1"/>
    </row>
    <row r="2223" spans="1:13" x14ac:dyDescent="0.3">
      <c r="A2223" s="5" t="s">
        <v>4297</v>
      </c>
      <c r="B2223" s="5" t="s">
        <v>5631</v>
      </c>
      <c r="C2223" s="5" t="s">
        <v>5632</v>
      </c>
      <c r="D2223" s="5" t="s">
        <v>5633</v>
      </c>
      <c r="F2223" s="7">
        <v>30</v>
      </c>
      <c r="G2223" s="8"/>
      <c r="H2223" s="7">
        <v>1</v>
      </c>
      <c r="I2223" s="8"/>
      <c r="J2223" s="9" t="s">
        <v>8160</v>
      </c>
      <c r="M2223" s="1"/>
    </row>
    <row r="2224" spans="1:13" x14ac:dyDescent="0.3">
      <c r="A2224" s="5" t="s">
        <v>4297</v>
      </c>
      <c r="B2224" s="5" t="s">
        <v>5634</v>
      </c>
      <c r="C2224" s="5" t="s">
        <v>5635</v>
      </c>
      <c r="D2224" s="5" t="s">
        <v>2219</v>
      </c>
      <c r="F2224" s="7">
        <v>127.5</v>
      </c>
      <c r="G2224" s="8"/>
      <c r="H2224" s="7">
        <v>5</v>
      </c>
      <c r="I2224" s="8"/>
      <c r="J2224" s="9" t="s">
        <v>8158</v>
      </c>
      <c r="M2224" s="1"/>
    </row>
    <row r="2225" spans="1:13" x14ac:dyDescent="0.3">
      <c r="A2225" s="5" t="s">
        <v>4297</v>
      </c>
      <c r="B2225" s="5" t="s">
        <v>5636</v>
      </c>
      <c r="C2225" s="5" t="s">
        <v>5637</v>
      </c>
      <c r="D2225" s="5" t="s">
        <v>5638</v>
      </c>
      <c r="F2225" s="7">
        <v>85</v>
      </c>
      <c r="G2225" s="8"/>
      <c r="H2225" s="7">
        <v>3</v>
      </c>
      <c r="I2225" s="8"/>
      <c r="J2225" s="9" t="s">
        <v>8156</v>
      </c>
      <c r="M2225" s="1"/>
    </row>
    <row r="2226" spans="1:13" x14ac:dyDescent="0.3">
      <c r="A2226" s="5" t="s">
        <v>4297</v>
      </c>
      <c r="B2226" s="5" t="s">
        <v>5639</v>
      </c>
      <c r="C2226" s="5" t="s">
        <v>5640</v>
      </c>
      <c r="D2226" s="5" t="s">
        <v>5641</v>
      </c>
      <c r="F2226" s="7">
        <v>25</v>
      </c>
      <c r="G2226" s="8"/>
      <c r="H2226" s="7">
        <v>1</v>
      </c>
      <c r="I2226" s="8"/>
      <c r="J2226" s="9" t="s">
        <v>8140</v>
      </c>
      <c r="M2226" s="1"/>
    </row>
    <row r="2227" spans="1:13" x14ac:dyDescent="0.3">
      <c r="A2227" s="5" t="s">
        <v>4297</v>
      </c>
      <c r="B2227" s="5" t="s">
        <v>5642</v>
      </c>
      <c r="C2227" s="5" t="s">
        <v>5643</v>
      </c>
      <c r="D2227" s="5" t="s">
        <v>5644</v>
      </c>
      <c r="F2227" s="7">
        <v>12.5</v>
      </c>
      <c r="G2227" s="8"/>
      <c r="H2227" s="7"/>
      <c r="I2227" s="8"/>
      <c r="J2227" s="9" t="s">
        <v>8153</v>
      </c>
      <c r="M2227" s="1"/>
    </row>
    <row r="2228" spans="1:13" x14ac:dyDescent="0.3">
      <c r="A2228" s="5" t="s">
        <v>4297</v>
      </c>
      <c r="B2228" s="5" t="s">
        <v>5645</v>
      </c>
      <c r="C2228" s="5" t="s">
        <v>4830</v>
      </c>
      <c r="D2228" s="5" t="s">
        <v>5646</v>
      </c>
      <c r="F2228" s="7">
        <v>30</v>
      </c>
      <c r="G2228" s="8"/>
      <c r="H2228" s="7">
        <v>1</v>
      </c>
      <c r="I2228" s="8"/>
      <c r="J2228" s="9" t="s">
        <v>8160</v>
      </c>
      <c r="M2228" s="1"/>
    </row>
    <row r="2229" spans="1:13" x14ac:dyDescent="0.3">
      <c r="A2229" s="5" t="s">
        <v>4297</v>
      </c>
      <c r="B2229" s="5" t="s">
        <v>5647</v>
      </c>
      <c r="C2229" s="5" t="s">
        <v>5648</v>
      </c>
      <c r="D2229" s="5" t="s">
        <v>5649</v>
      </c>
      <c r="F2229" s="7">
        <v>10</v>
      </c>
      <c r="G2229" s="8"/>
      <c r="H2229" s="7"/>
      <c r="I2229" s="8"/>
      <c r="J2229" s="9" t="s">
        <v>8156</v>
      </c>
      <c r="M2229" s="1"/>
    </row>
    <row r="2230" spans="1:13" x14ac:dyDescent="0.3">
      <c r="A2230" s="5" t="s">
        <v>4297</v>
      </c>
      <c r="B2230" s="5" t="s">
        <v>5650</v>
      </c>
      <c r="C2230" s="5" t="s">
        <v>1300</v>
      </c>
      <c r="D2230" s="5" t="s">
        <v>5651</v>
      </c>
      <c r="F2230" s="7">
        <v>142.5</v>
      </c>
      <c r="G2230" s="8"/>
      <c r="H2230" s="7">
        <v>5</v>
      </c>
      <c r="I2230" s="8"/>
      <c r="J2230" s="9" t="s">
        <v>8159</v>
      </c>
      <c r="M2230" s="1"/>
    </row>
    <row r="2231" spans="1:13" x14ac:dyDescent="0.3">
      <c r="A2231" s="5" t="s">
        <v>4297</v>
      </c>
      <c r="B2231" s="5" t="s">
        <v>5652</v>
      </c>
      <c r="C2231" s="5" t="s">
        <v>5653</v>
      </c>
      <c r="D2231" s="5" t="s">
        <v>5654</v>
      </c>
      <c r="F2231" s="7">
        <v>17.5</v>
      </c>
      <c r="G2231" s="8"/>
      <c r="H2231" s="7"/>
      <c r="I2231" s="8"/>
      <c r="J2231" s="9" t="s">
        <v>8159</v>
      </c>
      <c r="M2231" s="1"/>
    </row>
    <row r="2232" spans="1:13" x14ac:dyDescent="0.3">
      <c r="A2232" s="5" t="s">
        <v>4297</v>
      </c>
      <c r="B2232" s="5" t="s">
        <v>5655</v>
      </c>
      <c r="C2232" s="5" t="s">
        <v>5656</v>
      </c>
      <c r="D2232" s="5" t="s">
        <v>5657</v>
      </c>
      <c r="F2232" s="7">
        <v>25</v>
      </c>
      <c r="G2232" s="8"/>
      <c r="H2232" s="7">
        <v>1</v>
      </c>
      <c r="I2232" s="8"/>
      <c r="J2232" s="9" t="s">
        <v>8140</v>
      </c>
      <c r="M2232" s="1"/>
    </row>
    <row r="2233" spans="1:13" x14ac:dyDescent="0.3">
      <c r="A2233" s="5" t="s">
        <v>4297</v>
      </c>
      <c r="B2233" s="5" t="s">
        <v>5658</v>
      </c>
      <c r="C2233" s="5" t="s">
        <v>5659</v>
      </c>
      <c r="D2233" s="5" t="s">
        <v>5598</v>
      </c>
      <c r="F2233" s="7">
        <v>175</v>
      </c>
      <c r="G2233" s="8"/>
      <c r="H2233" s="7">
        <v>7</v>
      </c>
      <c r="I2233" s="8"/>
      <c r="J2233" s="9" t="s">
        <v>8140</v>
      </c>
      <c r="L2233" s="10">
        <v>1</v>
      </c>
      <c r="M2233" s="1"/>
    </row>
    <row r="2234" spans="1:13" x14ac:dyDescent="0.3">
      <c r="A2234" s="5" t="s">
        <v>4297</v>
      </c>
      <c r="B2234" s="5" t="s">
        <v>5660</v>
      </c>
      <c r="C2234" s="5" t="s">
        <v>5661</v>
      </c>
      <c r="D2234" s="5" t="s">
        <v>5662</v>
      </c>
      <c r="F2234" s="7">
        <v>42.5</v>
      </c>
      <c r="G2234" s="8"/>
      <c r="H2234" s="7">
        <v>1</v>
      </c>
      <c r="I2234" s="8"/>
      <c r="J2234" s="9" t="s">
        <v>8159</v>
      </c>
      <c r="M2234" s="1"/>
    </row>
    <row r="2235" spans="1:13" x14ac:dyDescent="0.3">
      <c r="A2235" s="5" t="s">
        <v>4297</v>
      </c>
      <c r="B2235" s="5" t="s">
        <v>5663</v>
      </c>
      <c r="C2235" s="5" t="s">
        <v>5664</v>
      </c>
      <c r="D2235" s="5" t="s">
        <v>5665</v>
      </c>
      <c r="F2235" s="7">
        <v>32.5</v>
      </c>
      <c r="G2235" s="8"/>
      <c r="H2235" s="7">
        <v>1</v>
      </c>
      <c r="I2235" s="8"/>
      <c r="J2235" s="9" t="s">
        <v>8154</v>
      </c>
      <c r="M2235" s="1"/>
    </row>
    <row r="2236" spans="1:13" x14ac:dyDescent="0.3">
      <c r="A2236" s="5" t="s">
        <v>4297</v>
      </c>
      <c r="B2236" s="5" t="s">
        <v>5666</v>
      </c>
      <c r="C2236" s="5" t="s">
        <v>5667</v>
      </c>
      <c r="D2236" s="5" t="s">
        <v>5646</v>
      </c>
      <c r="F2236" s="7">
        <v>202.5</v>
      </c>
      <c r="G2236" s="8"/>
      <c r="H2236" s="7">
        <v>8</v>
      </c>
      <c r="I2236" s="8"/>
      <c r="J2236" s="9" t="s">
        <v>8158</v>
      </c>
      <c r="L2236" s="10">
        <v>1</v>
      </c>
      <c r="M2236" s="1"/>
    </row>
    <row r="2237" spans="1:13" x14ac:dyDescent="0.3">
      <c r="A2237" s="5" t="s">
        <v>4297</v>
      </c>
      <c r="B2237" s="5" t="s">
        <v>5668</v>
      </c>
      <c r="C2237" s="5" t="s">
        <v>5669</v>
      </c>
      <c r="D2237" s="5" t="s">
        <v>5670</v>
      </c>
      <c r="F2237" s="7">
        <v>130</v>
      </c>
      <c r="G2237" s="8"/>
      <c r="H2237" s="7">
        <v>5</v>
      </c>
      <c r="I2237" s="8"/>
      <c r="J2237" s="9" t="s">
        <v>8160</v>
      </c>
      <c r="M2237" s="1"/>
    </row>
    <row r="2238" spans="1:13" x14ac:dyDescent="0.3">
      <c r="A2238" s="5" t="s">
        <v>4297</v>
      </c>
      <c r="B2238" s="5" t="s">
        <v>5671</v>
      </c>
      <c r="C2238" s="5" t="s">
        <v>5672</v>
      </c>
      <c r="D2238" s="5" t="s">
        <v>284</v>
      </c>
      <c r="F2238" s="7">
        <v>167.5</v>
      </c>
      <c r="G2238" s="8"/>
      <c r="H2238" s="7">
        <v>6</v>
      </c>
      <c r="I2238" s="8"/>
      <c r="J2238" s="9" t="s">
        <v>8159</v>
      </c>
      <c r="M2238" s="1"/>
    </row>
    <row r="2239" spans="1:13" x14ac:dyDescent="0.3">
      <c r="A2239" s="5" t="s">
        <v>4297</v>
      </c>
      <c r="B2239" s="5" t="s">
        <v>5673</v>
      </c>
      <c r="C2239" s="5" t="s">
        <v>5674</v>
      </c>
      <c r="D2239" s="5" t="s">
        <v>5675</v>
      </c>
      <c r="F2239" s="7">
        <v>32.5</v>
      </c>
      <c r="G2239" s="8"/>
      <c r="H2239" s="7">
        <v>1</v>
      </c>
      <c r="I2239" s="8"/>
      <c r="J2239" s="9" t="s">
        <v>8154</v>
      </c>
      <c r="M2239" s="1"/>
    </row>
    <row r="2240" spans="1:13" x14ac:dyDescent="0.3">
      <c r="A2240" s="5" t="s">
        <v>4297</v>
      </c>
      <c r="B2240" s="5" t="s">
        <v>5676</v>
      </c>
      <c r="C2240" s="5" t="s">
        <v>5677</v>
      </c>
      <c r="D2240" s="5" t="s">
        <v>5678</v>
      </c>
      <c r="F2240" s="7">
        <v>30</v>
      </c>
      <c r="G2240" s="8"/>
      <c r="H2240" s="7">
        <v>1</v>
      </c>
      <c r="I2240" s="8"/>
      <c r="J2240" s="9" t="s">
        <v>8160</v>
      </c>
      <c r="M2240" s="1"/>
    </row>
    <row r="2241" spans="1:13" x14ac:dyDescent="0.3">
      <c r="A2241" s="5" t="s">
        <v>4297</v>
      </c>
      <c r="B2241" s="5" t="s">
        <v>5679</v>
      </c>
      <c r="C2241" s="5" t="s">
        <v>5680</v>
      </c>
      <c r="D2241" s="5" t="s">
        <v>5681</v>
      </c>
      <c r="F2241" s="7">
        <v>150</v>
      </c>
      <c r="G2241" s="8"/>
      <c r="H2241" s="7">
        <v>6</v>
      </c>
      <c r="I2241" s="8"/>
      <c r="J2241" s="9" t="s">
        <v>8140</v>
      </c>
      <c r="M2241" s="1"/>
    </row>
    <row r="2242" spans="1:13" x14ac:dyDescent="0.3">
      <c r="A2242" s="5" t="s">
        <v>4297</v>
      </c>
      <c r="B2242" s="5" t="s">
        <v>5682</v>
      </c>
      <c r="C2242" s="5" t="s">
        <v>5683</v>
      </c>
      <c r="D2242" s="5" t="s">
        <v>5684</v>
      </c>
      <c r="F2242" s="7">
        <v>67.5</v>
      </c>
      <c r="G2242" s="8"/>
      <c r="H2242" s="7">
        <v>2</v>
      </c>
      <c r="I2242" s="8"/>
      <c r="J2242" s="9" t="s">
        <v>8159</v>
      </c>
      <c r="M2242" s="1"/>
    </row>
    <row r="2243" spans="1:13" x14ac:dyDescent="0.3">
      <c r="A2243" s="5" t="s">
        <v>4297</v>
      </c>
      <c r="B2243" s="5" t="s">
        <v>5685</v>
      </c>
      <c r="C2243" s="5" t="s">
        <v>5686</v>
      </c>
      <c r="D2243" s="5" t="s">
        <v>5687</v>
      </c>
      <c r="F2243" s="7">
        <v>25</v>
      </c>
      <c r="G2243" s="8"/>
      <c r="H2243" s="7">
        <v>1</v>
      </c>
      <c r="I2243" s="8"/>
      <c r="J2243" s="9" t="s">
        <v>8140</v>
      </c>
      <c r="M2243" s="1"/>
    </row>
    <row r="2244" spans="1:13" x14ac:dyDescent="0.3">
      <c r="A2244" s="5" t="s">
        <v>4297</v>
      </c>
      <c r="B2244" s="5" t="s">
        <v>5688</v>
      </c>
      <c r="C2244" s="5" t="s">
        <v>5689</v>
      </c>
      <c r="D2244" s="5" t="s">
        <v>5690</v>
      </c>
      <c r="F2244" s="7">
        <v>80</v>
      </c>
      <c r="G2244" s="8"/>
      <c r="H2244" s="7">
        <v>3</v>
      </c>
      <c r="I2244" s="8"/>
      <c r="J2244" s="9" t="s">
        <v>8160</v>
      </c>
      <c r="M2244" s="1"/>
    </row>
    <row r="2245" spans="1:13" x14ac:dyDescent="0.3">
      <c r="A2245" s="5" t="s">
        <v>4297</v>
      </c>
      <c r="B2245" s="5" t="s">
        <v>4298</v>
      </c>
      <c r="C2245" s="5" t="s">
        <v>4299</v>
      </c>
      <c r="D2245" s="5" t="s">
        <v>4300</v>
      </c>
      <c r="F2245" s="7">
        <v>90</v>
      </c>
      <c r="G2245" s="8"/>
      <c r="H2245" s="7">
        <v>3</v>
      </c>
      <c r="I2245" s="8"/>
      <c r="J2245" s="9" t="s">
        <v>8161</v>
      </c>
      <c r="M2245" s="1"/>
    </row>
    <row r="2246" spans="1:13" x14ac:dyDescent="0.3">
      <c r="A2246" s="5" t="s">
        <v>4297</v>
      </c>
      <c r="B2246" s="5" t="s">
        <v>5691</v>
      </c>
      <c r="C2246" s="5" t="s">
        <v>5692</v>
      </c>
      <c r="D2246" s="5" t="s">
        <v>5693</v>
      </c>
      <c r="F2246" s="7">
        <v>57.5</v>
      </c>
      <c r="G2246" s="8"/>
      <c r="H2246" s="7">
        <v>2</v>
      </c>
      <c r="I2246" s="8"/>
      <c r="J2246" s="9" t="s">
        <v>8154</v>
      </c>
      <c r="M2246" s="1"/>
    </row>
    <row r="2247" spans="1:13" x14ac:dyDescent="0.3">
      <c r="A2247" s="5" t="s">
        <v>4297</v>
      </c>
      <c r="B2247" s="5" t="s">
        <v>5694</v>
      </c>
      <c r="C2247" s="5" t="s">
        <v>2189</v>
      </c>
      <c r="D2247" s="5" t="s">
        <v>5695</v>
      </c>
      <c r="F2247" s="7">
        <v>32.5</v>
      </c>
      <c r="G2247" s="8"/>
      <c r="H2247" s="7">
        <v>1</v>
      </c>
      <c r="I2247" s="8"/>
      <c r="J2247" s="9" t="s">
        <v>8154</v>
      </c>
      <c r="M2247" s="1"/>
    </row>
    <row r="2248" spans="1:13" x14ac:dyDescent="0.3">
      <c r="A2248" s="5" t="s">
        <v>4297</v>
      </c>
      <c r="B2248" s="5" t="s">
        <v>5696</v>
      </c>
      <c r="C2248" s="5" t="s">
        <v>5697</v>
      </c>
      <c r="D2248" s="5" t="s">
        <v>5698</v>
      </c>
      <c r="F2248" s="7">
        <v>105</v>
      </c>
      <c r="G2248" s="8"/>
      <c r="H2248" s="7">
        <v>4</v>
      </c>
      <c r="I2248" s="8"/>
      <c r="J2248" s="9" t="s">
        <v>8160</v>
      </c>
      <c r="M2248" s="1"/>
    </row>
    <row r="2249" spans="1:13" x14ac:dyDescent="0.3">
      <c r="A2249" s="5" t="s">
        <v>4297</v>
      </c>
      <c r="B2249" s="5" t="s">
        <v>5699</v>
      </c>
      <c r="C2249" s="5" t="s">
        <v>5700</v>
      </c>
      <c r="D2249" s="5" t="s">
        <v>5701</v>
      </c>
      <c r="F2249" s="7">
        <v>35</v>
      </c>
      <c r="G2249" s="8"/>
      <c r="H2249" s="7">
        <v>1</v>
      </c>
      <c r="I2249" s="8"/>
      <c r="J2249" s="9" t="s">
        <v>8156</v>
      </c>
      <c r="M2249" s="1"/>
    </row>
    <row r="2250" spans="1:13" x14ac:dyDescent="0.3">
      <c r="A2250" s="5" t="s">
        <v>4297</v>
      </c>
      <c r="B2250" s="5" t="s">
        <v>5702</v>
      </c>
      <c r="C2250" s="5" t="s">
        <v>1342</v>
      </c>
      <c r="D2250" s="5" t="s">
        <v>5703</v>
      </c>
      <c r="F2250" s="7">
        <v>42.5</v>
      </c>
      <c r="G2250" s="8"/>
      <c r="H2250" s="7">
        <v>1</v>
      </c>
      <c r="I2250" s="8"/>
      <c r="J2250" s="9" t="s">
        <v>8159</v>
      </c>
      <c r="M2250" s="1"/>
    </row>
    <row r="2251" spans="1:13" x14ac:dyDescent="0.3">
      <c r="A2251" s="5" t="s">
        <v>4297</v>
      </c>
      <c r="B2251" s="5" t="s">
        <v>5704</v>
      </c>
      <c r="C2251" s="5" t="s">
        <v>2189</v>
      </c>
      <c r="D2251" s="5" t="s">
        <v>5705</v>
      </c>
      <c r="F2251" s="7">
        <v>32.5</v>
      </c>
      <c r="G2251" s="8"/>
      <c r="H2251" s="7">
        <v>1</v>
      </c>
      <c r="I2251" s="8"/>
      <c r="J2251" s="9" t="s">
        <v>8154</v>
      </c>
      <c r="M2251" s="1"/>
    </row>
    <row r="2252" spans="1:13" x14ac:dyDescent="0.3">
      <c r="A2252" s="5" t="s">
        <v>4297</v>
      </c>
      <c r="B2252" s="5" t="s">
        <v>5706</v>
      </c>
      <c r="C2252" s="5" t="s">
        <v>5707</v>
      </c>
      <c r="D2252" s="5" t="s">
        <v>5708</v>
      </c>
      <c r="F2252" s="7">
        <v>42.5</v>
      </c>
      <c r="G2252" s="8"/>
      <c r="H2252" s="7">
        <v>1</v>
      </c>
      <c r="I2252" s="8"/>
      <c r="J2252" s="9" t="s">
        <v>8159</v>
      </c>
      <c r="M2252" s="1"/>
    </row>
    <row r="2253" spans="1:13" x14ac:dyDescent="0.3">
      <c r="A2253" s="5" t="s">
        <v>4297</v>
      </c>
      <c r="B2253" s="5" t="s">
        <v>5709</v>
      </c>
      <c r="C2253" s="5" t="s">
        <v>5710</v>
      </c>
      <c r="D2253" s="5" t="s">
        <v>5711</v>
      </c>
      <c r="F2253" s="7">
        <v>75</v>
      </c>
      <c r="G2253" s="8"/>
      <c r="H2253" s="7">
        <v>3</v>
      </c>
      <c r="I2253" s="8"/>
      <c r="J2253" s="9" t="s">
        <v>8140</v>
      </c>
      <c r="M2253" s="1"/>
    </row>
    <row r="2254" spans="1:13" x14ac:dyDescent="0.3">
      <c r="A2254" s="5" t="s">
        <v>4297</v>
      </c>
      <c r="B2254" s="5" t="s">
        <v>5712</v>
      </c>
      <c r="C2254" s="5" t="s">
        <v>5713</v>
      </c>
      <c r="D2254" s="5" t="s">
        <v>1511</v>
      </c>
      <c r="F2254" s="7">
        <v>22.5</v>
      </c>
      <c r="G2254" s="8"/>
      <c r="H2254" s="7"/>
      <c r="I2254" s="8"/>
      <c r="J2254" s="9" t="s">
        <v>8157</v>
      </c>
      <c r="M2254" s="1"/>
    </row>
    <row r="2255" spans="1:13" x14ac:dyDescent="0.3">
      <c r="A2255" s="5" t="s">
        <v>4297</v>
      </c>
      <c r="B2255" s="5" t="s">
        <v>5714</v>
      </c>
      <c r="C2255" s="5" t="s">
        <v>5715</v>
      </c>
      <c r="D2255" s="5" t="s">
        <v>5716</v>
      </c>
      <c r="F2255" s="7">
        <v>60</v>
      </c>
      <c r="G2255" s="8"/>
      <c r="H2255" s="7">
        <v>2</v>
      </c>
      <c r="I2255" s="8"/>
      <c r="J2255" s="9" t="s">
        <v>8156</v>
      </c>
      <c r="M2255" s="1"/>
    </row>
    <row r="2256" spans="1:13" x14ac:dyDescent="0.3">
      <c r="A2256" s="5" t="s">
        <v>4297</v>
      </c>
      <c r="B2256" s="5" t="s">
        <v>5717</v>
      </c>
      <c r="C2256" s="5" t="s">
        <v>1342</v>
      </c>
      <c r="D2256" s="5" t="s">
        <v>5718</v>
      </c>
      <c r="F2256" s="7">
        <v>65</v>
      </c>
      <c r="G2256" s="8"/>
      <c r="H2256" s="7">
        <v>2</v>
      </c>
      <c r="I2256" s="8"/>
      <c r="J2256" s="9" t="s">
        <v>8161</v>
      </c>
      <c r="M2256" s="1"/>
    </row>
    <row r="2257" spans="1:13" x14ac:dyDescent="0.3">
      <c r="A2257" s="5" t="s">
        <v>4297</v>
      </c>
      <c r="B2257" s="5" t="s">
        <v>5719</v>
      </c>
      <c r="C2257" s="5" t="s">
        <v>3769</v>
      </c>
      <c r="D2257" s="5" t="s">
        <v>5720</v>
      </c>
      <c r="F2257" s="7">
        <v>62.5</v>
      </c>
      <c r="G2257" s="8"/>
      <c r="H2257" s="7">
        <v>2</v>
      </c>
      <c r="I2257" s="8"/>
      <c r="J2257" s="9" t="s">
        <v>8153</v>
      </c>
      <c r="M2257" s="1"/>
    </row>
    <row r="2258" spans="1:13" x14ac:dyDescent="0.3">
      <c r="A2258" s="5" t="s">
        <v>4297</v>
      </c>
      <c r="B2258" s="5" t="s">
        <v>5721</v>
      </c>
      <c r="C2258" s="5" t="s">
        <v>5722</v>
      </c>
      <c r="D2258" s="5" t="s">
        <v>5723</v>
      </c>
      <c r="F2258" s="7">
        <v>47.5</v>
      </c>
      <c r="G2258" s="8"/>
      <c r="H2258" s="7">
        <v>1</v>
      </c>
      <c r="I2258" s="8"/>
      <c r="J2258" s="9" t="s">
        <v>8157</v>
      </c>
      <c r="M2258" s="1"/>
    </row>
    <row r="2259" spans="1:13" x14ac:dyDescent="0.3">
      <c r="A2259" s="5" t="s">
        <v>4297</v>
      </c>
      <c r="B2259" s="5" t="s">
        <v>5724</v>
      </c>
      <c r="C2259" s="5" t="s">
        <v>5725</v>
      </c>
      <c r="D2259" s="5" t="s">
        <v>5726</v>
      </c>
      <c r="F2259" s="7">
        <v>140</v>
      </c>
      <c r="G2259" s="8"/>
      <c r="H2259" s="7">
        <v>5</v>
      </c>
      <c r="I2259" s="8"/>
      <c r="J2259" s="9" t="s">
        <v>8161</v>
      </c>
      <c r="M2259" s="1"/>
    </row>
    <row r="2260" spans="1:13" x14ac:dyDescent="0.3">
      <c r="A2260" s="5" t="s">
        <v>4297</v>
      </c>
      <c r="B2260" s="5" t="s">
        <v>5727</v>
      </c>
      <c r="C2260" s="5" t="s">
        <v>2235</v>
      </c>
      <c r="D2260" s="5" t="s">
        <v>5728</v>
      </c>
      <c r="F2260" s="7">
        <v>32.5</v>
      </c>
      <c r="G2260" s="8"/>
      <c r="H2260" s="7">
        <v>1</v>
      </c>
      <c r="I2260" s="8"/>
      <c r="J2260" s="9" t="s">
        <v>8154</v>
      </c>
      <c r="M2260" s="1"/>
    </row>
    <row r="2261" spans="1:13" x14ac:dyDescent="0.3">
      <c r="A2261" s="5" t="s">
        <v>4297</v>
      </c>
      <c r="B2261" s="5" t="s">
        <v>5729</v>
      </c>
      <c r="C2261" s="5" t="s">
        <v>5730</v>
      </c>
      <c r="D2261" s="5" t="s">
        <v>5731</v>
      </c>
      <c r="F2261" s="7">
        <v>82.5</v>
      </c>
      <c r="G2261" s="8"/>
      <c r="H2261" s="7">
        <v>3</v>
      </c>
      <c r="I2261" s="8"/>
      <c r="J2261" s="9" t="s">
        <v>8154</v>
      </c>
      <c r="M2261" s="1"/>
    </row>
    <row r="2262" spans="1:13" x14ac:dyDescent="0.3">
      <c r="A2262" s="5" t="s">
        <v>4297</v>
      </c>
      <c r="B2262" s="5" t="s">
        <v>5732</v>
      </c>
      <c r="C2262" s="5" t="s">
        <v>5733</v>
      </c>
      <c r="D2262" s="5" t="s">
        <v>5734</v>
      </c>
      <c r="F2262" s="7">
        <v>122.5</v>
      </c>
      <c r="G2262" s="8"/>
      <c r="H2262" s="7">
        <v>4</v>
      </c>
      <c r="I2262" s="8"/>
      <c r="J2262" s="9" t="s">
        <v>8157</v>
      </c>
      <c r="M2262" s="1"/>
    </row>
    <row r="2263" spans="1:13" x14ac:dyDescent="0.3">
      <c r="A2263" s="5" t="s">
        <v>4297</v>
      </c>
      <c r="B2263" s="5" t="s">
        <v>5735</v>
      </c>
      <c r="C2263" s="5" t="s">
        <v>5736</v>
      </c>
      <c r="D2263" s="5" t="s">
        <v>5737</v>
      </c>
      <c r="F2263" s="7">
        <v>75</v>
      </c>
      <c r="G2263" s="8"/>
      <c r="H2263" s="7">
        <v>3</v>
      </c>
      <c r="I2263" s="8"/>
      <c r="J2263" s="9" t="s">
        <v>8140</v>
      </c>
      <c r="M2263" s="1"/>
    </row>
    <row r="2264" spans="1:13" x14ac:dyDescent="0.3">
      <c r="A2264" s="5" t="s">
        <v>4297</v>
      </c>
      <c r="B2264" s="5" t="s">
        <v>5738</v>
      </c>
      <c r="C2264" s="5" t="s">
        <v>5739</v>
      </c>
      <c r="D2264" s="5" t="s">
        <v>5740</v>
      </c>
      <c r="F2264" s="7">
        <v>27.5</v>
      </c>
      <c r="G2264" s="8"/>
      <c r="H2264" s="7">
        <v>1</v>
      </c>
      <c r="I2264" s="8"/>
      <c r="J2264" s="9" t="s">
        <v>8158</v>
      </c>
      <c r="M2264" s="1"/>
    </row>
    <row r="2265" spans="1:13" x14ac:dyDescent="0.3">
      <c r="A2265" s="5" t="s">
        <v>4297</v>
      </c>
      <c r="B2265" s="5" t="s">
        <v>5741</v>
      </c>
      <c r="C2265" s="5" t="s">
        <v>5742</v>
      </c>
      <c r="D2265" s="5" t="s">
        <v>2030</v>
      </c>
      <c r="F2265" s="7">
        <v>210</v>
      </c>
      <c r="G2265" s="8"/>
      <c r="H2265" s="7">
        <v>8</v>
      </c>
      <c r="I2265" s="8"/>
      <c r="J2265" s="9" t="s">
        <v>8156</v>
      </c>
      <c r="M2265" s="1"/>
    </row>
    <row r="2266" spans="1:13" x14ac:dyDescent="0.3">
      <c r="A2266" s="5" t="s">
        <v>4297</v>
      </c>
      <c r="B2266" s="5" t="s">
        <v>5743</v>
      </c>
      <c r="C2266" s="5" t="s">
        <v>5744</v>
      </c>
      <c r="D2266" s="5" t="s">
        <v>5745</v>
      </c>
      <c r="F2266" s="7">
        <v>195</v>
      </c>
      <c r="G2266" s="8"/>
      <c r="H2266" s="7">
        <v>7</v>
      </c>
      <c r="I2266" s="8"/>
      <c r="J2266" s="9" t="s">
        <v>8155</v>
      </c>
      <c r="M2266" s="1"/>
    </row>
    <row r="2267" spans="1:13" x14ac:dyDescent="0.3">
      <c r="A2267" s="5" t="s">
        <v>4297</v>
      </c>
      <c r="B2267" s="5" t="s">
        <v>5746</v>
      </c>
      <c r="C2267" s="5" t="s">
        <v>5747</v>
      </c>
      <c r="D2267" s="5" t="s">
        <v>5745</v>
      </c>
      <c r="F2267" s="7">
        <v>110</v>
      </c>
      <c r="G2267" s="8"/>
      <c r="H2267" s="7">
        <v>4</v>
      </c>
      <c r="I2267" s="8"/>
      <c r="J2267" s="9" t="s">
        <v>8156</v>
      </c>
      <c r="M2267" s="1"/>
    </row>
    <row r="2268" spans="1:13" x14ac:dyDescent="0.3">
      <c r="A2268" s="5" t="s">
        <v>4297</v>
      </c>
      <c r="B2268" s="5" t="s">
        <v>5748</v>
      </c>
      <c r="C2268" s="5" t="s">
        <v>5749</v>
      </c>
      <c r="D2268" s="5" t="s">
        <v>5750</v>
      </c>
      <c r="F2268" s="7">
        <v>62.5</v>
      </c>
      <c r="G2268" s="8"/>
      <c r="H2268" s="7">
        <v>2</v>
      </c>
      <c r="I2268" s="8"/>
      <c r="J2268" s="9" t="s">
        <v>8153</v>
      </c>
      <c r="M2268" s="1"/>
    </row>
    <row r="2269" spans="1:13" x14ac:dyDescent="0.3">
      <c r="A2269" s="5" t="s">
        <v>4297</v>
      </c>
      <c r="B2269" s="5" t="s">
        <v>5751</v>
      </c>
      <c r="C2269" s="5" t="s">
        <v>3674</v>
      </c>
      <c r="D2269" s="5" t="s">
        <v>5752</v>
      </c>
      <c r="F2269" s="7">
        <v>32.5</v>
      </c>
      <c r="G2269" s="8"/>
      <c r="H2269" s="7">
        <v>1</v>
      </c>
      <c r="I2269" s="8"/>
      <c r="J2269" s="9" t="s">
        <v>8154</v>
      </c>
      <c r="M2269" s="1"/>
    </row>
    <row r="2270" spans="1:13" x14ac:dyDescent="0.3">
      <c r="A2270" s="5" t="s">
        <v>4297</v>
      </c>
      <c r="B2270" s="5" t="s">
        <v>5753</v>
      </c>
      <c r="C2270" s="5" t="s">
        <v>5754</v>
      </c>
      <c r="D2270" s="5" t="s">
        <v>5755</v>
      </c>
      <c r="F2270" s="7">
        <v>202.5</v>
      </c>
      <c r="G2270" s="8"/>
      <c r="H2270" s="7">
        <v>8</v>
      </c>
      <c r="I2270" s="8"/>
      <c r="J2270" s="9" t="s">
        <v>8158</v>
      </c>
      <c r="M2270" s="1"/>
    </row>
    <row r="2271" spans="1:13" x14ac:dyDescent="0.3">
      <c r="A2271" s="5" t="s">
        <v>4297</v>
      </c>
      <c r="B2271" s="5" t="s">
        <v>5756</v>
      </c>
      <c r="C2271" s="5" t="s">
        <v>5757</v>
      </c>
      <c r="D2271" s="5" t="s">
        <v>5758</v>
      </c>
      <c r="F2271" s="7">
        <v>15</v>
      </c>
      <c r="G2271" s="8"/>
      <c r="H2271" s="7"/>
      <c r="I2271" s="8"/>
      <c r="J2271" s="9" t="s">
        <v>8161</v>
      </c>
      <c r="M2271" s="1"/>
    </row>
    <row r="2272" spans="1:13" x14ac:dyDescent="0.3">
      <c r="A2272" s="5" t="s">
        <v>4297</v>
      </c>
      <c r="B2272" s="5" t="s">
        <v>5759</v>
      </c>
      <c r="C2272" s="5" t="s">
        <v>5760</v>
      </c>
      <c r="D2272" s="5" t="s">
        <v>5761</v>
      </c>
      <c r="F2272" s="7">
        <v>70</v>
      </c>
      <c r="G2272" s="8"/>
      <c r="H2272" s="7">
        <v>2</v>
      </c>
      <c r="I2272" s="8"/>
      <c r="J2272" s="9" t="s">
        <v>8155</v>
      </c>
      <c r="M2272" s="1"/>
    </row>
    <row r="2273" spans="1:13" x14ac:dyDescent="0.3">
      <c r="A2273" s="5" t="s">
        <v>4297</v>
      </c>
      <c r="B2273" s="5" t="s">
        <v>5762</v>
      </c>
      <c r="C2273" s="5" t="s">
        <v>5763</v>
      </c>
      <c r="D2273" s="5" t="s">
        <v>5764</v>
      </c>
      <c r="F2273" s="7">
        <v>25</v>
      </c>
      <c r="G2273" s="8"/>
      <c r="H2273" s="7">
        <v>1</v>
      </c>
      <c r="I2273" s="8"/>
      <c r="J2273" s="9" t="s">
        <v>8140</v>
      </c>
      <c r="M2273" s="1"/>
    </row>
    <row r="2274" spans="1:13" x14ac:dyDescent="0.3">
      <c r="A2274" s="5" t="s">
        <v>4297</v>
      </c>
      <c r="B2274" s="5" t="s">
        <v>5765</v>
      </c>
      <c r="C2274" s="5" t="s">
        <v>1342</v>
      </c>
      <c r="D2274" s="5" t="s">
        <v>5766</v>
      </c>
      <c r="F2274" s="7">
        <v>95</v>
      </c>
      <c r="G2274" s="8"/>
      <c r="H2274" s="7">
        <v>3</v>
      </c>
      <c r="I2274" s="8"/>
      <c r="J2274" s="9" t="s">
        <v>8155</v>
      </c>
      <c r="L2274" s="10">
        <v>1</v>
      </c>
      <c r="M2274" s="1"/>
    </row>
    <row r="2275" spans="1:13" x14ac:dyDescent="0.3">
      <c r="A2275" s="5" t="s">
        <v>4297</v>
      </c>
      <c r="B2275" s="5" t="s">
        <v>5767</v>
      </c>
      <c r="C2275" s="5" t="s">
        <v>5768</v>
      </c>
      <c r="D2275" s="5" t="s">
        <v>5769</v>
      </c>
      <c r="F2275" s="7">
        <v>45</v>
      </c>
      <c r="G2275" s="8"/>
      <c r="H2275" s="7">
        <v>1</v>
      </c>
      <c r="I2275" s="8"/>
      <c r="J2275" s="9" t="s">
        <v>8155</v>
      </c>
      <c r="M2275" s="1"/>
    </row>
    <row r="2276" spans="1:13" x14ac:dyDescent="0.3">
      <c r="A2276" s="5" t="s">
        <v>4297</v>
      </c>
      <c r="B2276" s="5" t="s">
        <v>5770</v>
      </c>
      <c r="C2276" s="5" t="s">
        <v>5771</v>
      </c>
      <c r="D2276" s="5" t="s">
        <v>5772</v>
      </c>
      <c r="F2276" s="7">
        <v>130</v>
      </c>
      <c r="G2276" s="8"/>
      <c r="H2276" s="7">
        <v>5</v>
      </c>
      <c r="I2276" s="8"/>
      <c r="J2276" s="9" t="s">
        <v>8160</v>
      </c>
      <c r="M2276" s="1"/>
    </row>
    <row r="2277" spans="1:13" x14ac:dyDescent="0.3">
      <c r="A2277" s="5" t="s">
        <v>4297</v>
      </c>
      <c r="B2277" s="5" t="s">
        <v>5773</v>
      </c>
      <c r="C2277" s="5" t="s">
        <v>1342</v>
      </c>
      <c r="D2277" s="5" t="s">
        <v>5774</v>
      </c>
      <c r="F2277" s="7">
        <v>15</v>
      </c>
      <c r="G2277" s="8"/>
      <c r="H2277" s="7"/>
      <c r="I2277" s="8"/>
      <c r="J2277" s="9" t="s">
        <v>8161</v>
      </c>
      <c r="M2277" s="1"/>
    </row>
    <row r="2278" spans="1:13" x14ac:dyDescent="0.3">
      <c r="A2278" s="5" t="s">
        <v>4297</v>
      </c>
      <c r="B2278" s="5" t="s">
        <v>5775</v>
      </c>
      <c r="C2278" s="5" t="s">
        <v>2321</v>
      </c>
      <c r="D2278" s="5" t="s">
        <v>5776</v>
      </c>
      <c r="F2278" s="7">
        <v>85</v>
      </c>
      <c r="G2278" s="8"/>
      <c r="H2278" s="7">
        <v>3</v>
      </c>
      <c r="I2278" s="8"/>
      <c r="J2278" s="9" t="s">
        <v>8156</v>
      </c>
      <c r="M2278" s="1"/>
    </row>
    <row r="2279" spans="1:13" x14ac:dyDescent="0.3">
      <c r="A2279" s="5" t="s">
        <v>4297</v>
      </c>
      <c r="B2279" s="5" t="s">
        <v>5777</v>
      </c>
      <c r="C2279" s="5" t="s">
        <v>2321</v>
      </c>
      <c r="D2279" s="5" t="s">
        <v>5778</v>
      </c>
      <c r="F2279" s="7">
        <v>180</v>
      </c>
      <c r="G2279" s="8"/>
      <c r="H2279" s="7">
        <v>7</v>
      </c>
      <c r="I2279" s="8"/>
      <c r="J2279" s="9" t="s">
        <v>8160</v>
      </c>
      <c r="M2279" s="1"/>
    </row>
    <row r="2280" spans="1:13" x14ac:dyDescent="0.3">
      <c r="A2280" s="5" t="s">
        <v>4297</v>
      </c>
      <c r="B2280" s="5" t="s">
        <v>5779</v>
      </c>
      <c r="C2280" s="5" t="s">
        <v>5780</v>
      </c>
      <c r="D2280" s="5" t="s">
        <v>5781</v>
      </c>
      <c r="F2280" s="7">
        <v>45</v>
      </c>
      <c r="G2280" s="8"/>
      <c r="H2280" s="7">
        <v>1</v>
      </c>
      <c r="I2280" s="8"/>
      <c r="J2280" s="9" t="s">
        <v>8155</v>
      </c>
      <c r="M2280" s="1"/>
    </row>
    <row r="2281" spans="1:13" x14ac:dyDescent="0.3">
      <c r="A2281" s="5" t="s">
        <v>4297</v>
      </c>
      <c r="B2281" s="5" t="s">
        <v>5782</v>
      </c>
      <c r="C2281" s="5" t="s">
        <v>5783</v>
      </c>
      <c r="D2281" s="5" t="s">
        <v>5784</v>
      </c>
      <c r="F2281" s="7">
        <v>100</v>
      </c>
      <c r="G2281" s="8"/>
      <c r="H2281" s="7">
        <v>4</v>
      </c>
      <c r="I2281" s="8"/>
      <c r="J2281" s="9" t="s">
        <v>8140</v>
      </c>
      <c r="M2281" s="1"/>
    </row>
    <row r="2282" spans="1:13" x14ac:dyDescent="0.3">
      <c r="A2282" s="5" t="s">
        <v>4297</v>
      </c>
      <c r="B2282" s="5" t="s">
        <v>5785</v>
      </c>
      <c r="C2282" s="5" t="s">
        <v>2247</v>
      </c>
      <c r="D2282" s="5" t="s">
        <v>5786</v>
      </c>
      <c r="F2282" s="7">
        <v>55</v>
      </c>
      <c r="G2282" s="8"/>
      <c r="H2282" s="7">
        <v>2</v>
      </c>
      <c r="I2282" s="8"/>
      <c r="J2282" s="9" t="s">
        <v>8160</v>
      </c>
      <c r="M2282" s="1"/>
    </row>
    <row r="2283" spans="1:13" x14ac:dyDescent="0.3">
      <c r="A2283" s="5" t="s">
        <v>4297</v>
      </c>
      <c r="B2283" s="5" t="s">
        <v>5787</v>
      </c>
      <c r="C2283" s="5" t="s">
        <v>5788</v>
      </c>
      <c r="D2283" s="5" t="s">
        <v>5789</v>
      </c>
      <c r="F2283" s="7">
        <v>42.5</v>
      </c>
      <c r="G2283" s="8"/>
      <c r="H2283" s="7">
        <v>1</v>
      </c>
      <c r="I2283" s="8"/>
      <c r="J2283" s="9" t="s">
        <v>8159</v>
      </c>
      <c r="M2283" s="1"/>
    </row>
    <row r="2284" spans="1:13" x14ac:dyDescent="0.3">
      <c r="A2284" s="5" t="s">
        <v>4297</v>
      </c>
      <c r="B2284" s="5" t="s">
        <v>5790</v>
      </c>
      <c r="C2284" s="5" t="s">
        <v>3958</v>
      </c>
      <c r="D2284" s="5" t="s">
        <v>5791</v>
      </c>
      <c r="F2284" s="7">
        <v>40</v>
      </c>
      <c r="G2284" s="8"/>
      <c r="H2284" s="7">
        <v>1</v>
      </c>
      <c r="I2284" s="8"/>
      <c r="J2284" s="9" t="s">
        <v>8161</v>
      </c>
      <c r="M2284" s="1"/>
    </row>
    <row r="2285" spans="1:13" x14ac:dyDescent="0.3">
      <c r="A2285" s="5" t="s">
        <v>4297</v>
      </c>
      <c r="B2285" s="5" t="s">
        <v>5792</v>
      </c>
      <c r="C2285" s="5" t="s">
        <v>1342</v>
      </c>
      <c r="D2285" s="5" t="s">
        <v>5793</v>
      </c>
      <c r="F2285" s="7">
        <v>42.5</v>
      </c>
      <c r="G2285" s="8"/>
      <c r="H2285" s="7">
        <v>1</v>
      </c>
      <c r="I2285" s="8"/>
      <c r="J2285" s="9" t="s">
        <v>8159</v>
      </c>
      <c r="M2285" s="1"/>
    </row>
    <row r="2286" spans="1:13" x14ac:dyDescent="0.3">
      <c r="A2286" s="5" t="s">
        <v>4297</v>
      </c>
      <c r="B2286" s="5" t="s">
        <v>5794</v>
      </c>
      <c r="C2286" s="5" t="s">
        <v>5795</v>
      </c>
      <c r="D2286" s="5" t="s">
        <v>5796</v>
      </c>
      <c r="F2286" s="7">
        <v>35</v>
      </c>
      <c r="G2286" s="8"/>
      <c r="H2286" s="7">
        <v>1</v>
      </c>
      <c r="I2286" s="8"/>
      <c r="J2286" s="9" t="s">
        <v>8156</v>
      </c>
      <c r="M2286" s="1"/>
    </row>
    <row r="2287" spans="1:13" x14ac:dyDescent="0.3">
      <c r="A2287" s="5" t="s">
        <v>4297</v>
      </c>
      <c r="B2287" s="5" t="s">
        <v>5797</v>
      </c>
      <c r="C2287" s="5" t="s">
        <v>3709</v>
      </c>
      <c r="D2287" s="5" t="s">
        <v>5798</v>
      </c>
      <c r="F2287" s="7">
        <v>35</v>
      </c>
      <c r="G2287" s="8"/>
      <c r="H2287" s="7">
        <v>1</v>
      </c>
      <c r="I2287" s="8"/>
      <c r="J2287" s="9" t="s">
        <v>8156</v>
      </c>
      <c r="M2287" s="1"/>
    </row>
    <row r="2288" spans="1:13" x14ac:dyDescent="0.3">
      <c r="A2288" s="5" t="s">
        <v>4297</v>
      </c>
      <c r="B2288" s="5" t="s">
        <v>5799</v>
      </c>
      <c r="C2288" s="5" t="s">
        <v>1342</v>
      </c>
      <c r="D2288" s="5" t="s">
        <v>5800</v>
      </c>
      <c r="F2288" s="7">
        <v>20</v>
      </c>
      <c r="G2288" s="8"/>
      <c r="H2288" s="7"/>
      <c r="I2288" s="8"/>
      <c r="J2288" s="9" t="s">
        <v>8155</v>
      </c>
      <c r="M2288" s="1"/>
    </row>
    <row r="2289" spans="1:13" x14ac:dyDescent="0.3">
      <c r="A2289" s="5" t="s">
        <v>4297</v>
      </c>
      <c r="B2289" s="5" t="s">
        <v>5801</v>
      </c>
      <c r="C2289" s="5" t="s">
        <v>5802</v>
      </c>
      <c r="D2289" s="5" t="s">
        <v>5803</v>
      </c>
      <c r="F2289" s="7">
        <v>120</v>
      </c>
      <c r="G2289" s="8"/>
      <c r="H2289" s="7">
        <v>4</v>
      </c>
      <c r="I2289" s="8"/>
      <c r="J2289" s="9" t="s">
        <v>8155</v>
      </c>
      <c r="M2289" s="1"/>
    </row>
    <row r="2290" spans="1:13" x14ac:dyDescent="0.3">
      <c r="A2290" s="5" t="s">
        <v>4297</v>
      </c>
      <c r="B2290" s="5" t="s">
        <v>5804</v>
      </c>
      <c r="C2290" s="5" t="s">
        <v>2198</v>
      </c>
      <c r="D2290" s="5" t="s">
        <v>5805</v>
      </c>
      <c r="F2290" s="7">
        <v>35</v>
      </c>
      <c r="G2290" s="8"/>
      <c r="H2290" s="7">
        <v>1</v>
      </c>
      <c r="I2290" s="8"/>
      <c r="J2290" s="9" t="s">
        <v>8156</v>
      </c>
      <c r="M2290" s="1"/>
    </row>
    <row r="2291" spans="1:13" x14ac:dyDescent="0.3">
      <c r="A2291" s="5" t="s">
        <v>4297</v>
      </c>
      <c r="B2291" s="5" t="s">
        <v>5806</v>
      </c>
      <c r="C2291" s="5" t="s">
        <v>4561</v>
      </c>
      <c r="D2291" s="5" t="s">
        <v>5807</v>
      </c>
      <c r="F2291" s="7">
        <v>37.5</v>
      </c>
      <c r="G2291" s="8"/>
      <c r="H2291" s="7">
        <v>1</v>
      </c>
      <c r="I2291" s="8"/>
      <c r="J2291" s="9" t="s">
        <v>8153</v>
      </c>
      <c r="M2291" s="1"/>
    </row>
    <row r="2292" spans="1:13" x14ac:dyDescent="0.3">
      <c r="A2292" s="5" t="s">
        <v>4297</v>
      </c>
      <c r="B2292" s="5" t="s">
        <v>5808</v>
      </c>
      <c r="C2292" s="5" t="s">
        <v>5809</v>
      </c>
      <c r="D2292" s="5" t="s">
        <v>5810</v>
      </c>
      <c r="F2292" s="7">
        <v>170</v>
      </c>
      <c r="G2292" s="8"/>
      <c r="H2292" s="7">
        <v>6</v>
      </c>
      <c r="I2292" s="8"/>
      <c r="J2292" s="9" t="s">
        <v>8155</v>
      </c>
      <c r="M2292" s="1"/>
    </row>
    <row r="2293" spans="1:13" x14ac:dyDescent="0.3">
      <c r="A2293" s="5" t="s">
        <v>4297</v>
      </c>
      <c r="B2293" s="5" t="s">
        <v>5811</v>
      </c>
      <c r="C2293" s="5" t="s">
        <v>5812</v>
      </c>
      <c r="D2293" s="5" t="s">
        <v>5810</v>
      </c>
      <c r="F2293" s="7">
        <v>102.5</v>
      </c>
      <c r="G2293" s="8"/>
      <c r="H2293" s="7">
        <v>4</v>
      </c>
      <c r="I2293" s="8"/>
      <c r="J2293" s="9" t="s">
        <v>8158</v>
      </c>
      <c r="M2293" s="1"/>
    </row>
    <row r="2294" spans="1:13" x14ac:dyDescent="0.3">
      <c r="A2294" s="5" t="s">
        <v>4297</v>
      </c>
      <c r="B2294" s="5" t="s">
        <v>5813</v>
      </c>
      <c r="C2294" s="5" t="s">
        <v>5814</v>
      </c>
      <c r="D2294" s="5" t="s">
        <v>1889</v>
      </c>
      <c r="F2294" s="7">
        <v>30</v>
      </c>
      <c r="G2294" s="8"/>
      <c r="H2294" s="7">
        <v>1</v>
      </c>
      <c r="I2294" s="8"/>
      <c r="J2294" s="9" t="s">
        <v>8160</v>
      </c>
      <c r="M2294" s="1"/>
    </row>
    <row r="2295" spans="1:13" x14ac:dyDescent="0.3">
      <c r="A2295" s="5" t="s">
        <v>4297</v>
      </c>
      <c r="B2295" s="5" t="s">
        <v>5815</v>
      </c>
      <c r="C2295" s="5" t="s">
        <v>5816</v>
      </c>
      <c r="D2295" s="5" t="s">
        <v>5817</v>
      </c>
      <c r="F2295" s="7">
        <v>67.5</v>
      </c>
      <c r="G2295" s="8"/>
      <c r="H2295" s="7">
        <v>2</v>
      </c>
      <c r="I2295" s="8"/>
      <c r="J2295" s="9" t="s">
        <v>8159</v>
      </c>
      <c r="M2295" s="1"/>
    </row>
    <row r="2296" spans="1:13" x14ac:dyDescent="0.3">
      <c r="A2296" s="5" t="s">
        <v>4297</v>
      </c>
      <c r="B2296" s="5" t="s">
        <v>5818</v>
      </c>
      <c r="C2296" s="5" t="s">
        <v>5819</v>
      </c>
      <c r="D2296" s="5" t="s">
        <v>5820</v>
      </c>
      <c r="F2296" s="7">
        <v>65</v>
      </c>
      <c r="G2296" s="8"/>
      <c r="H2296" s="7">
        <v>2</v>
      </c>
      <c r="I2296" s="8"/>
      <c r="J2296" s="9" t="s">
        <v>8161</v>
      </c>
      <c r="M2296" s="1"/>
    </row>
    <row r="2297" spans="1:13" x14ac:dyDescent="0.3">
      <c r="A2297" s="5" t="s">
        <v>4297</v>
      </c>
      <c r="B2297" s="5" t="s">
        <v>5821</v>
      </c>
      <c r="C2297" s="5" t="s">
        <v>5822</v>
      </c>
      <c r="D2297" s="5" t="s">
        <v>5598</v>
      </c>
      <c r="F2297" s="7">
        <v>47.5</v>
      </c>
      <c r="G2297" s="8"/>
      <c r="H2297" s="7">
        <v>1</v>
      </c>
      <c r="I2297" s="8"/>
      <c r="J2297" s="9" t="s">
        <v>8157</v>
      </c>
      <c r="M2297" s="1"/>
    </row>
    <row r="2298" spans="1:13" x14ac:dyDescent="0.3">
      <c r="A2298" s="5" t="s">
        <v>4297</v>
      </c>
      <c r="B2298" s="5" t="s">
        <v>5823</v>
      </c>
      <c r="C2298" s="5" t="s">
        <v>5824</v>
      </c>
      <c r="D2298" s="5" t="s">
        <v>5825</v>
      </c>
      <c r="F2298" s="7">
        <v>45</v>
      </c>
      <c r="G2298" s="8"/>
      <c r="H2298" s="7">
        <v>1</v>
      </c>
      <c r="I2298" s="8"/>
      <c r="J2298" s="9" t="s">
        <v>8155</v>
      </c>
      <c r="M2298" s="1"/>
    </row>
    <row r="2299" spans="1:13" x14ac:dyDescent="0.3">
      <c r="A2299" s="5" t="s">
        <v>4297</v>
      </c>
      <c r="B2299" s="5" t="s">
        <v>5826</v>
      </c>
      <c r="C2299" s="5" t="s">
        <v>4106</v>
      </c>
      <c r="D2299" s="5" t="s">
        <v>5598</v>
      </c>
      <c r="F2299" s="7">
        <v>160</v>
      </c>
      <c r="G2299" s="8"/>
      <c r="H2299" s="7">
        <v>6</v>
      </c>
      <c r="I2299" s="8"/>
      <c r="J2299" s="9" t="s">
        <v>8156</v>
      </c>
      <c r="L2299" s="10">
        <v>1</v>
      </c>
      <c r="M2299" s="1"/>
    </row>
    <row r="2300" spans="1:13" x14ac:dyDescent="0.3">
      <c r="A2300" s="5" t="s">
        <v>4297</v>
      </c>
      <c r="B2300" s="5" t="s">
        <v>5827</v>
      </c>
      <c r="C2300" s="5" t="s">
        <v>5828</v>
      </c>
      <c r="D2300" s="5" t="s">
        <v>5829</v>
      </c>
      <c r="F2300" s="7">
        <v>245</v>
      </c>
      <c r="G2300" s="8"/>
      <c r="H2300" s="7">
        <v>9</v>
      </c>
      <c r="I2300" s="8"/>
      <c r="J2300" s="9" t="s">
        <v>8155</v>
      </c>
      <c r="L2300" s="10">
        <v>1</v>
      </c>
      <c r="M2300" s="1"/>
    </row>
    <row r="2301" spans="1:13" x14ac:dyDescent="0.3">
      <c r="A2301" s="5" t="s">
        <v>4297</v>
      </c>
      <c r="B2301" s="5" t="s">
        <v>5830</v>
      </c>
      <c r="C2301" s="5" t="s">
        <v>4564</v>
      </c>
      <c r="D2301" s="5" t="s">
        <v>5831</v>
      </c>
      <c r="F2301" s="7">
        <v>230</v>
      </c>
      <c r="G2301" s="8"/>
      <c r="H2301" s="7">
        <v>9</v>
      </c>
      <c r="I2301" s="8"/>
      <c r="J2301" s="9" t="s">
        <v>8160</v>
      </c>
      <c r="L2301" s="10">
        <v>1</v>
      </c>
      <c r="M2301" s="1"/>
    </row>
    <row r="2302" spans="1:13" x14ac:dyDescent="0.3">
      <c r="A2302" s="5" t="s">
        <v>4297</v>
      </c>
      <c r="B2302" s="5" t="s">
        <v>5832</v>
      </c>
      <c r="C2302" s="5" t="s">
        <v>5833</v>
      </c>
      <c r="D2302" s="5" t="s">
        <v>5834</v>
      </c>
      <c r="F2302" s="7">
        <v>52.5</v>
      </c>
      <c r="G2302" s="8"/>
      <c r="H2302" s="7">
        <v>2</v>
      </c>
      <c r="I2302" s="8"/>
      <c r="J2302" s="9" t="s">
        <v>8158</v>
      </c>
      <c r="M2302" s="1"/>
    </row>
    <row r="2303" spans="1:13" x14ac:dyDescent="0.3">
      <c r="A2303" s="5" t="s">
        <v>4297</v>
      </c>
      <c r="B2303" s="5" t="s">
        <v>5835</v>
      </c>
      <c r="C2303" s="5" t="s">
        <v>80</v>
      </c>
      <c r="D2303" s="5" t="s">
        <v>5829</v>
      </c>
      <c r="F2303" s="7">
        <v>155</v>
      </c>
      <c r="G2303" s="8"/>
      <c r="H2303" s="7">
        <v>6</v>
      </c>
      <c r="I2303" s="8"/>
      <c r="J2303" s="9" t="s">
        <v>8160</v>
      </c>
      <c r="M2303" s="1"/>
    </row>
    <row r="2304" spans="1:13" x14ac:dyDescent="0.3">
      <c r="A2304" s="5" t="s">
        <v>4297</v>
      </c>
      <c r="B2304" s="5" t="s">
        <v>5836</v>
      </c>
      <c r="C2304" s="5" t="s">
        <v>5837</v>
      </c>
      <c r="D2304" s="5" t="s">
        <v>5838</v>
      </c>
      <c r="F2304" s="7">
        <v>87.5</v>
      </c>
      <c r="G2304" s="8"/>
      <c r="H2304" s="7">
        <v>3</v>
      </c>
      <c r="I2304" s="8"/>
      <c r="J2304" s="9" t="s">
        <v>8153</v>
      </c>
      <c r="M2304" s="1"/>
    </row>
    <row r="2305" spans="1:13" x14ac:dyDescent="0.3">
      <c r="A2305" s="5" t="s">
        <v>4297</v>
      </c>
      <c r="B2305" s="5" t="s">
        <v>5839</v>
      </c>
      <c r="C2305" s="5" t="s">
        <v>5840</v>
      </c>
      <c r="D2305" s="5" t="s">
        <v>5841</v>
      </c>
      <c r="F2305" s="7">
        <v>90</v>
      </c>
      <c r="G2305" s="8"/>
      <c r="H2305" s="7">
        <v>3</v>
      </c>
      <c r="I2305" s="8"/>
      <c r="J2305" s="9" t="s">
        <v>8161</v>
      </c>
      <c r="M2305" s="1"/>
    </row>
    <row r="2306" spans="1:13" x14ac:dyDescent="0.3">
      <c r="A2306" s="5" t="s">
        <v>4297</v>
      </c>
      <c r="B2306" s="5" t="s">
        <v>5842</v>
      </c>
      <c r="C2306" s="5" t="s">
        <v>5843</v>
      </c>
      <c r="D2306" s="5" t="s">
        <v>5844</v>
      </c>
      <c r="F2306" s="7">
        <v>67.5</v>
      </c>
      <c r="G2306" s="8"/>
      <c r="H2306" s="7">
        <v>2</v>
      </c>
      <c r="I2306" s="8"/>
      <c r="J2306" s="9" t="s">
        <v>8159</v>
      </c>
      <c r="M2306" s="1"/>
    </row>
    <row r="2307" spans="1:13" x14ac:dyDescent="0.3">
      <c r="A2307" s="5" t="s">
        <v>4297</v>
      </c>
      <c r="B2307" s="5" t="s">
        <v>5845</v>
      </c>
      <c r="C2307" s="5" t="s">
        <v>5846</v>
      </c>
      <c r="D2307" s="5" t="s">
        <v>5847</v>
      </c>
      <c r="F2307" s="7">
        <v>155</v>
      </c>
      <c r="G2307" s="8"/>
      <c r="H2307" s="7">
        <v>6</v>
      </c>
      <c r="I2307" s="8"/>
      <c r="J2307" s="9" t="s">
        <v>8160</v>
      </c>
      <c r="M2307" s="1"/>
    </row>
    <row r="2308" spans="1:13" x14ac:dyDescent="0.3">
      <c r="A2308" s="5" t="s">
        <v>4297</v>
      </c>
      <c r="B2308" s="5" t="s">
        <v>5848</v>
      </c>
      <c r="C2308" s="5" t="s">
        <v>5849</v>
      </c>
      <c r="D2308" s="5" t="s">
        <v>5850</v>
      </c>
      <c r="F2308" s="7">
        <v>152.5</v>
      </c>
      <c r="G2308" s="8"/>
      <c r="H2308" s="7">
        <v>6</v>
      </c>
      <c r="I2308" s="8"/>
      <c r="J2308" s="9" t="s">
        <v>8158</v>
      </c>
      <c r="L2308" s="10">
        <v>1</v>
      </c>
      <c r="M2308" s="1"/>
    </row>
    <row r="2309" spans="1:13" x14ac:dyDescent="0.3">
      <c r="A2309" s="5" t="s">
        <v>4297</v>
      </c>
      <c r="B2309" s="5" t="s">
        <v>5851</v>
      </c>
      <c r="C2309" s="5" t="s">
        <v>5852</v>
      </c>
      <c r="D2309" s="5" t="s">
        <v>5850</v>
      </c>
      <c r="F2309" s="7">
        <v>180</v>
      </c>
      <c r="G2309" s="8"/>
      <c r="H2309" s="7">
        <v>7</v>
      </c>
      <c r="I2309" s="8"/>
      <c r="J2309" s="9" t="s">
        <v>8160</v>
      </c>
      <c r="M2309" s="1"/>
    </row>
    <row r="2310" spans="1:13" x14ac:dyDescent="0.3">
      <c r="A2310" s="5" t="s">
        <v>4297</v>
      </c>
      <c r="B2310" s="5" t="s">
        <v>5853</v>
      </c>
      <c r="C2310" s="5" t="s">
        <v>5854</v>
      </c>
      <c r="D2310" s="5" t="s">
        <v>5855</v>
      </c>
      <c r="F2310" s="7">
        <v>52.5</v>
      </c>
      <c r="G2310" s="8"/>
      <c r="H2310" s="7">
        <v>2</v>
      </c>
      <c r="I2310" s="8"/>
      <c r="J2310" s="9" t="s">
        <v>8158</v>
      </c>
      <c r="M2310" s="1"/>
    </row>
    <row r="2311" spans="1:13" x14ac:dyDescent="0.3">
      <c r="A2311" s="5" t="s">
        <v>4297</v>
      </c>
      <c r="B2311" s="5" t="s">
        <v>5856</v>
      </c>
      <c r="C2311" s="5" t="s">
        <v>5857</v>
      </c>
      <c r="D2311" s="5" t="s">
        <v>5858</v>
      </c>
      <c r="F2311" s="7">
        <v>105</v>
      </c>
      <c r="G2311" s="8"/>
      <c r="H2311" s="7">
        <v>4</v>
      </c>
      <c r="I2311" s="8"/>
      <c r="J2311" s="9" t="s">
        <v>8160</v>
      </c>
      <c r="M2311" s="1"/>
    </row>
    <row r="2312" spans="1:13" x14ac:dyDescent="0.3">
      <c r="A2312" s="5" t="s">
        <v>4297</v>
      </c>
      <c r="B2312" s="5" t="s">
        <v>5859</v>
      </c>
      <c r="C2312" s="5" t="s">
        <v>5860</v>
      </c>
      <c r="D2312" s="5" t="s">
        <v>5861</v>
      </c>
      <c r="F2312" s="7">
        <v>102.5</v>
      </c>
      <c r="G2312" s="8"/>
      <c r="H2312" s="7">
        <v>4</v>
      </c>
      <c r="I2312" s="8"/>
      <c r="J2312" s="9" t="s">
        <v>8158</v>
      </c>
      <c r="L2312" s="10">
        <v>1</v>
      </c>
      <c r="M2312" s="1"/>
    </row>
    <row r="2313" spans="1:13" x14ac:dyDescent="0.3">
      <c r="A2313" s="5" t="s">
        <v>4297</v>
      </c>
      <c r="B2313" s="5" t="s">
        <v>5862</v>
      </c>
      <c r="C2313" s="5" t="s">
        <v>5863</v>
      </c>
      <c r="D2313" s="5" t="s">
        <v>549</v>
      </c>
      <c r="F2313" s="7">
        <v>285</v>
      </c>
      <c r="G2313" s="8"/>
      <c r="H2313" s="7">
        <v>11</v>
      </c>
      <c r="I2313" s="8"/>
      <c r="J2313" s="9" t="s">
        <v>8156</v>
      </c>
      <c r="L2313" s="10">
        <v>1</v>
      </c>
      <c r="M2313" s="1"/>
    </row>
    <row r="2314" spans="1:13" x14ac:dyDescent="0.3">
      <c r="A2314" s="5" t="s">
        <v>4297</v>
      </c>
      <c r="B2314" s="5" t="s">
        <v>5864</v>
      </c>
      <c r="C2314" s="5" t="s">
        <v>2862</v>
      </c>
      <c r="D2314" s="5" t="s">
        <v>5865</v>
      </c>
      <c r="F2314" s="7">
        <v>172.5</v>
      </c>
      <c r="G2314" s="8"/>
      <c r="H2314" s="7">
        <v>6</v>
      </c>
      <c r="I2314" s="8"/>
      <c r="J2314" s="9" t="s">
        <v>8157</v>
      </c>
      <c r="L2314" s="10">
        <v>1</v>
      </c>
      <c r="M2314" s="1"/>
    </row>
    <row r="2315" spans="1:13" x14ac:dyDescent="0.3">
      <c r="A2315" s="5" t="s">
        <v>4297</v>
      </c>
      <c r="B2315" s="5" t="s">
        <v>5866</v>
      </c>
      <c r="C2315" s="5" t="s">
        <v>5867</v>
      </c>
      <c r="D2315" s="5" t="s">
        <v>5868</v>
      </c>
      <c r="F2315" s="7">
        <v>55</v>
      </c>
      <c r="G2315" s="8"/>
      <c r="H2315" s="7">
        <v>2</v>
      </c>
      <c r="I2315" s="8"/>
      <c r="J2315" s="9" t="s">
        <v>8160</v>
      </c>
      <c r="M2315" s="1"/>
    </row>
    <row r="2316" spans="1:13" x14ac:dyDescent="0.3">
      <c r="A2316" s="5" t="s">
        <v>4297</v>
      </c>
      <c r="B2316" s="5" t="s">
        <v>5869</v>
      </c>
      <c r="C2316" s="5" t="s">
        <v>5870</v>
      </c>
      <c r="D2316" s="5" t="s">
        <v>5601</v>
      </c>
      <c r="F2316" s="7">
        <v>125</v>
      </c>
      <c r="G2316" s="8"/>
      <c r="H2316" s="7">
        <v>5</v>
      </c>
      <c r="I2316" s="8"/>
      <c r="J2316" s="9" t="s">
        <v>8140</v>
      </c>
      <c r="M2316" s="1"/>
    </row>
    <row r="2317" spans="1:13" x14ac:dyDescent="0.3">
      <c r="A2317" s="5" t="s">
        <v>4297</v>
      </c>
      <c r="B2317" s="5" t="s">
        <v>5871</v>
      </c>
      <c r="C2317" s="5" t="s">
        <v>5872</v>
      </c>
      <c r="D2317" s="5" t="s">
        <v>5601</v>
      </c>
      <c r="F2317" s="7">
        <v>225</v>
      </c>
      <c r="G2317" s="8"/>
      <c r="H2317" s="7">
        <v>9</v>
      </c>
      <c r="I2317" s="8"/>
      <c r="J2317" s="9" t="s">
        <v>8140</v>
      </c>
      <c r="M2317" s="1"/>
    </row>
    <row r="2318" spans="1:13" x14ac:dyDescent="0.3">
      <c r="A2318" s="5" t="s">
        <v>4297</v>
      </c>
      <c r="B2318" s="5" t="s">
        <v>5873</v>
      </c>
      <c r="C2318" s="5" t="s">
        <v>5591</v>
      </c>
      <c r="D2318" s="5" t="s">
        <v>5874</v>
      </c>
      <c r="F2318" s="7">
        <v>162.5</v>
      </c>
      <c r="G2318" s="8"/>
      <c r="H2318" s="7">
        <v>6</v>
      </c>
      <c r="I2318" s="8"/>
      <c r="J2318" s="9" t="s">
        <v>8153</v>
      </c>
      <c r="L2318" s="10">
        <v>1</v>
      </c>
      <c r="M2318" s="1"/>
    </row>
    <row r="2319" spans="1:13" x14ac:dyDescent="0.3">
      <c r="A2319" s="5" t="s">
        <v>4297</v>
      </c>
      <c r="B2319" s="5" t="s">
        <v>5875</v>
      </c>
      <c r="C2319" s="5" t="s">
        <v>5876</v>
      </c>
      <c r="D2319" s="5" t="s">
        <v>5877</v>
      </c>
      <c r="F2319" s="7">
        <v>155</v>
      </c>
      <c r="G2319" s="8"/>
      <c r="H2319" s="7">
        <v>6</v>
      </c>
      <c r="I2319" s="8"/>
      <c r="J2319" s="9" t="s">
        <v>8160</v>
      </c>
      <c r="M2319" s="1"/>
    </row>
    <row r="2320" spans="1:13" x14ac:dyDescent="0.3">
      <c r="A2320" s="5" t="s">
        <v>4297</v>
      </c>
      <c r="B2320" s="5" t="s">
        <v>5878</v>
      </c>
      <c r="C2320" s="5" t="s">
        <v>5879</v>
      </c>
      <c r="D2320" s="5" t="s">
        <v>5880</v>
      </c>
      <c r="F2320" s="7">
        <v>110</v>
      </c>
      <c r="G2320" s="8"/>
      <c r="H2320" s="7">
        <v>4</v>
      </c>
      <c r="I2320" s="8"/>
      <c r="J2320" s="9" t="s">
        <v>8156</v>
      </c>
      <c r="M2320" s="1"/>
    </row>
    <row r="2321" spans="1:13" x14ac:dyDescent="0.3">
      <c r="A2321" s="5" t="s">
        <v>4297</v>
      </c>
      <c r="B2321" s="5" t="s">
        <v>5881</v>
      </c>
      <c r="C2321" s="5" t="s">
        <v>5882</v>
      </c>
      <c r="D2321" s="5" t="s">
        <v>5829</v>
      </c>
      <c r="F2321" s="7">
        <v>97.5</v>
      </c>
      <c r="G2321" s="8"/>
      <c r="H2321" s="7">
        <v>3</v>
      </c>
      <c r="I2321" s="8"/>
      <c r="J2321" s="9" t="s">
        <v>8157</v>
      </c>
      <c r="M2321" s="1"/>
    </row>
    <row r="2322" spans="1:13" x14ac:dyDescent="0.3">
      <c r="A2322" s="5" t="s">
        <v>4297</v>
      </c>
      <c r="B2322" s="5" t="s">
        <v>5883</v>
      </c>
      <c r="C2322" s="5" t="s">
        <v>5884</v>
      </c>
      <c r="D2322" s="5" t="s">
        <v>5885</v>
      </c>
      <c r="F2322" s="7">
        <v>222.5</v>
      </c>
      <c r="G2322" s="8"/>
      <c r="H2322" s="7">
        <v>8</v>
      </c>
      <c r="I2322" s="8"/>
      <c r="J2322" s="9" t="s">
        <v>8157</v>
      </c>
      <c r="M2322" s="1"/>
    </row>
    <row r="2323" spans="1:13" x14ac:dyDescent="0.3">
      <c r="A2323" s="5" t="s">
        <v>4297</v>
      </c>
      <c r="B2323" s="5" t="s">
        <v>5886</v>
      </c>
      <c r="C2323" s="5" t="s">
        <v>5887</v>
      </c>
      <c r="D2323" s="5" t="s">
        <v>5888</v>
      </c>
      <c r="F2323" s="7">
        <v>60</v>
      </c>
      <c r="G2323" s="8"/>
      <c r="H2323" s="7">
        <v>2</v>
      </c>
      <c r="I2323" s="8"/>
      <c r="J2323" s="9" t="s">
        <v>8156</v>
      </c>
      <c r="M2323" s="1"/>
    </row>
    <row r="2324" spans="1:13" x14ac:dyDescent="0.3">
      <c r="A2324" s="5" t="s">
        <v>4297</v>
      </c>
      <c r="B2324" s="5" t="s">
        <v>8033</v>
      </c>
      <c r="C2324" s="5" t="s">
        <v>8034</v>
      </c>
      <c r="D2324" s="5" t="s">
        <v>8100</v>
      </c>
      <c r="F2324" s="7">
        <v>45</v>
      </c>
      <c r="G2324" s="8"/>
      <c r="H2324" s="7">
        <v>1</v>
      </c>
      <c r="I2324" s="8"/>
      <c r="J2324" s="9" t="s">
        <v>8155</v>
      </c>
      <c r="M2324" s="1"/>
    </row>
    <row r="2325" spans="1:13" x14ac:dyDescent="0.3">
      <c r="A2325" s="5" t="s">
        <v>4297</v>
      </c>
      <c r="B2325" s="5" t="s">
        <v>8035</v>
      </c>
      <c r="C2325" s="5" t="s">
        <v>8036</v>
      </c>
      <c r="D2325" s="5" t="s">
        <v>5829</v>
      </c>
      <c r="F2325" s="7">
        <v>145</v>
      </c>
      <c r="G2325" s="8"/>
      <c r="H2325" s="7">
        <v>5</v>
      </c>
      <c r="I2325" s="8"/>
      <c r="J2325" s="9" t="s">
        <v>8155</v>
      </c>
      <c r="M2325" s="1"/>
    </row>
    <row r="2326" spans="1:13" x14ac:dyDescent="0.3">
      <c r="A2326" s="5" t="s">
        <v>6265</v>
      </c>
      <c r="B2326" s="5" t="s">
        <v>6266</v>
      </c>
      <c r="C2326" s="5" t="s">
        <v>6267</v>
      </c>
      <c r="D2326" s="5" t="s">
        <v>6268</v>
      </c>
      <c r="F2326" s="7">
        <v>112.5</v>
      </c>
      <c r="G2326" s="8"/>
      <c r="H2326" s="7">
        <v>4</v>
      </c>
      <c r="I2326" s="8"/>
      <c r="J2326" s="9" t="s">
        <v>8153</v>
      </c>
      <c r="L2326" s="10">
        <v>1</v>
      </c>
      <c r="M2326" s="1"/>
    </row>
    <row r="2327" spans="1:13" x14ac:dyDescent="0.3">
      <c r="A2327" s="5" t="s">
        <v>6265</v>
      </c>
      <c r="B2327" s="5" t="s">
        <v>6269</v>
      </c>
      <c r="C2327" s="5" t="s">
        <v>6270</v>
      </c>
      <c r="D2327" s="5" t="s">
        <v>6271</v>
      </c>
      <c r="F2327" s="7">
        <v>40</v>
      </c>
      <c r="G2327" s="8"/>
      <c r="H2327" s="7">
        <v>1</v>
      </c>
      <c r="I2327" s="8"/>
      <c r="J2327" s="9" t="s">
        <v>8161</v>
      </c>
      <c r="M2327" s="1"/>
    </row>
    <row r="2328" spans="1:13" x14ac:dyDescent="0.3">
      <c r="A2328" s="5" t="s">
        <v>6265</v>
      </c>
      <c r="B2328" s="5" t="s">
        <v>6272</v>
      </c>
      <c r="C2328" s="5" t="s">
        <v>6273</v>
      </c>
      <c r="D2328" s="5" t="s">
        <v>6274</v>
      </c>
      <c r="F2328" s="7">
        <v>60</v>
      </c>
      <c r="G2328" s="8"/>
      <c r="H2328" s="7">
        <v>2</v>
      </c>
      <c r="I2328" s="8"/>
      <c r="J2328" s="9" t="s">
        <v>8156</v>
      </c>
      <c r="M2328" s="1"/>
    </row>
    <row r="2329" spans="1:13" x14ac:dyDescent="0.3">
      <c r="A2329" s="5" t="s">
        <v>6265</v>
      </c>
      <c r="B2329" s="5" t="s">
        <v>6275</v>
      </c>
      <c r="C2329" s="5" t="s">
        <v>6276</v>
      </c>
      <c r="D2329" s="5" t="s">
        <v>6277</v>
      </c>
      <c r="F2329" s="7">
        <v>17.5</v>
      </c>
      <c r="G2329" s="8"/>
      <c r="H2329" s="7"/>
      <c r="I2329" s="8"/>
      <c r="J2329" s="9" t="s">
        <v>8159</v>
      </c>
      <c r="M2329" s="1"/>
    </row>
    <row r="2330" spans="1:13" x14ac:dyDescent="0.3">
      <c r="A2330" s="5" t="s">
        <v>6265</v>
      </c>
      <c r="B2330" s="5" t="s">
        <v>6278</v>
      </c>
      <c r="C2330" s="5" t="s">
        <v>6279</v>
      </c>
      <c r="D2330" s="5" t="s">
        <v>6280</v>
      </c>
      <c r="F2330" s="7">
        <v>47.5</v>
      </c>
      <c r="G2330" s="8"/>
      <c r="H2330" s="7">
        <v>1</v>
      </c>
      <c r="I2330" s="8"/>
      <c r="J2330" s="9" t="s">
        <v>8157</v>
      </c>
      <c r="M2330" s="1"/>
    </row>
    <row r="2331" spans="1:13" x14ac:dyDescent="0.3">
      <c r="A2331" s="5" t="s">
        <v>6265</v>
      </c>
      <c r="B2331" s="5" t="s">
        <v>6281</v>
      </c>
      <c r="C2331" s="5" t="s">
        <v>6282</v>
      </c>
      <c r="D2331" s="5" t="s">
        <v>6265</v>
      </c>
      <c r="F2331" s="7">
        <v>47.5</v>
      </c>
      <c r="G2331" s="8"/>
      <c r="H2331" s="7">
        <v>1</v>
      </c>
      <c r="I2331" s="8"/>
      <c r="J2331" s="9" t="s">
        <v>8157</v>
      </c>
      <c r="M2331" s="1"/>
    </row>
    <row r="2332" spans="1:13" x14ac:dyDescent="0.3">
      <c r="A2332" s="5" t="s">
        <v>6265</v>
      </c>
      <c r="B2332" s="5" t="s">
        <v>6283</v>
      </c>
      <c r="C2332" s="5" t="s">
        <v>80</v>
      </c>
      <c r="D2332" s="5" t="s">
        <v>6284</v>
      </c>
      <c r="F2332" s="7">
        <v>45</v>
      </c>
      <c r="G2332" s="8"/>
      <c r="H2332" s="7">
        <v>1</v>
      </c>
      <c r="I2332" s="8"/>
      <c r="J2332" s="9" t="s">
        <v>8155</v>
      </c>
      <c r="M2332" s="1"/>
    </row>
    <row r="2333" spans="1:13" x14ac:dyDescent="0.3">
      <c r="A2333" s="5" t="s">
        <v>6265</v>
      </c>
      <c r="B2333" s="5" t="s">
        <v>6285</v>
      </c>
      <c r="C2333" s="5" t="s">
        <v>6286</v>
      </c>
      <c r="D2333" s="5" t="s">
        <v>6287</v>
      </c>
      <c r="F2333" s="7">
        <v>12.5</v>
      </c>
      <c r="G2333" s="8"/>
      <c r="H2333" s="7"/>
      <c r="I2333" s="8"/>
      <c r="J2333" s="9" t="s">
        <v>8153</v>
      </c>
      <c r="M2333" s="1"/>
    </row>
    <row r="2334" spans="1:13" x14ac:dyDescent="0.3">
      <c r="A2334" s="5" t="s">
        <v>6265</v>
      </c>
      <c r="B2334" s="5" t="s">
        <v>6288</v>
      </c>
      <c r="C2334" s="5" t="s">
        <v>80</v>
      </c>
      <c r="D2334" s="5" t="s">
        <v>6277</v>
      </c>
      <c r="F2334" s="7">
        <v>30</v>
      </c>
      <c r="G2334" s="8"/>
      <c r="H2334" s="7">
        <v>1</v>
      </c>
      <c r="I2334" s="8"/>
      <c r="J2334" s="9" t="s">
        <v>8160</v>
      </c>
      <c r="M2334" s="1"/>
    </row>
    <row r="2335" spans="1:13" x14ac:dyDescent="0.3">
      <c r="A2335" s="5" t="s">
        <v>6265</v>
      </c>
      <c r="B2335" s="5" t="s">
        <v>6289</v>
      </c>
      <c r="C2335" s="5" t="s">
        <v>6290</v>
      </c>
      <c r="D2335" s="5" t="s">
        <v>6291</v>
      </c>
      <c r="F2335" s="7">
        <v>25</v>
      </c>
      <c r="G2335" s="8"/>
      <c r="H2335" s="7">
        <v>1</v>
      </c>
      <c r="I2335" s="8"/>
      <c r="J2335" s="9" t="s">
        <v>8140</v>
      </c>
      <c r="M2335" s="1"/>
    </row>
    <row r="2336" spans="1:13" x14ac:dyDescent="0.3">
      <c r="A2336" s="5" t="s">
        <v>6265</v>
      </c>
      <c r="B2336" s="5" t="s">
        <v>6292</v>
      </c>
      <c r="C2336" s="5" t="s">
        <v>6293</v>
      </c>
      <c r="D2336" s="5" t="s">
        <v>6294</v>
      </c>
      <c r="F2336" s="7">
        <v>12.5</v>
      </c>
      <c r="G2336" s="8"/>
      <c r="H2336" s="7"/>
      <c r="I2336" s="8"/>
      <c r="J2336" s="9" t="s">
        <v>8153</v>
      </c>
      <c r="M2336" s="1"/>
    </row>
    <row r="2337" spans="1:13" x14ac:dyDescent="0.3">
      <c r="A2337" s="5" t="s">
        <v>6265</v>
      </c>
      <c r="B2337" s="5" t="s">
        <v>6295</v>
      </c>
      <c r="C2337" s="5" t="s">
        <v>6296</v>
      </c>
      <c r="D2337" s="5" t="s">
        <v>6297</v>
      </c>
      <c r="F2337" s="7">
        <v>10</v>
      </c>
      <c r="G2337" s="8"/>
      <c r="H2337" s="7"/>
      <c r="I2337" s="8"/>
      <c r="J2337" s="9" t="s">
        <v>8156</v>
      </c>
      <c r="M2337" s="1"/>
    </row>
    <row r="2338" spans="1:13" x14ac:dyDescent="0.3">
      <c r="A2338" s="5" t="s">
        <v>6265</v>
      </c>
      <c r="B2338" s="5" t="s">
        <v>6298</v>
      </c>
      <c r="C2338" s="5" t="s">
        <v>6299</v>
      </c>
      <c r="D2338" s="5" t="s">
        <v>6300</v>
      </c>
      <c r="F2338" s="7">
        <v>17.5</v>
      </c>
      <c r="G2338" s="8"/>
      <c r="H2338" s="7"/>
      <c r="I2338" s="8"/>
      <c r="J2338" s="9" t="s">
        <v>8159</v>
      </c>
      <c r="M2338" s="1"/>
    </row>
    <row r="2339" spans="1:13" x14ac:dyDescent="0.3">
      <c r="A2339" s="5" t="s">
        <v>6265</v>
      </c>
      <c r="B2339" s="5" t="s">
        <v>6301</v>
      </c>
      <c r="C2339" s="5" t="s">
        <v>6302</v>
      </c>
      <c r="D2339" s="5" t="s">
        <v>6303</v>
      </c>
      <c r="F2339" s="7">
        <v>30</v>
      </c>
      <c r="G2339" s="8"/>
      <c r="H2339" s="7">
        <v>1</v>
      </c>
      <c r="I2339" s="8"/>
      <c r="J2339" s="9" t="s">
        <v>8160</v>
      </c>
      <c r="M2339" s="1"/>
    </row>
    <row r="2340" spans="1:13" x14ac:dyDescent="0.3">
      <c r="A2340" s="5" t="s">
        <v>6265</v>
      </c>
      <c r="B2340" s="5" t="s">
        <v>6304</v>
      </c>
      <c r="C2340" s="5" t="s">
        <v>6305</v>
      </c>
      <c r="D2340" s="5" t="s">
        <v>6306</v>
      </c>
      <c r="F2340" s="7">
        <v>32.5</v>
      </c>
      <c r="G2340" s="8"/>
      <c r="H2340" s="7">
        <v>1</v>
      </c>
      <c r="I2340" s="8"/>
      <c r="J2340" s="9" t="s">
        <v>8154</v>
      </c>
      <c r="M2340" s="1"/>
    </row>
    <row r="2341" spans="1:13" x14ac:dyDescent="0.3">
      <c r="A2341" s="5" t="s">
        <v>6265</v>
      </c>
      <c r="B2341" s="5" t="s">
        <v>6307</v>
      </c>
      <c r="C2341" s="5" t="s">
        <v>6308</v>
      </c>
      <c r="D2341" s="5" t="s">
        <v>6309</v>
      </c>
      <c r="F2341" s="7">
        <v>85</v>
      </c>
      <c r="G2341" s="8"/>
      <c r="H2341" s="7">
        <v>3</v>
      </c>
      <c r="I2341" s="8"/>
      <c r="J2341" s="9" t="s">
        <v>8156</v>
      </c>
      <c r="M2341" s="1"/>
    </row>
    <row r="2342" spans="1:13" x14ac:dyDescent="0.3">
      <c r="A2342" s="5" t="s">
        <v>6265</v>
      </c>
      <c r="B2342" s="5" t="s">
        <v>6310</v>
      </c>
      <c r="C2342" s="5" t="s">
        <v>6311</v>
      </c>
      <c r="D2342" s="5" t="s">
        <v>6312</v>
      </c>
      <c r="F2342" s="7">
        <v>60</v>
      </c>
      <c r="G2342" s="8"/>
      <c r="H2342" s="7">
        <v>2</v>
      </c>
      <c r="I2342" s="8"/>
      <c r="J2342" s="9" t="s">
        <v>8156</v>
      </c>
      <c r="M2342" s="1"/>
    </row>
    <row r="2343" spans="1:13" x14ac:dyDescent="0.3">
      <c r="A2343" s="5" t="s">
        <v>6265</v>
      </c>
      <c r="B2343" s="5" t="s">
        <v>6313</v>
      </c>
      <c r="C2343" s="5" t="s">
        <v>6314</v>
      </c>
      <c r="D2343" s="5" t="s">
        <v>6315</v>
      </c>
      <c r="F2343" s="7">
        <v>30</v>
      </c>
      <c r="G2343" s="8"/>
      <c r="H2343" s="7">
        <v>1</v>
      </c>
      <c r="I2343" s="8"/>
      <c r="J2343" s="9" t="s">
        <v>8160</v>
      </c>
      <c r="M2343" s="1"/>
    </row>
    <row r="2344" spans="1:13" x14ac:dyDescent="0.3">
      <c r="A2344" s="5" t="s">
        <v>6265</v>
      </c>
      <c r="B2344" s="5" t="s">
        <v>6316</v>
      </c>
      <c r="C2344" s="5" t="s">
        <v>6317</v>
      </c>
      <c r="D2344" s="5" t="s">
        <v>6318</v>
      </c>
      <c r="F2344" s="7">
        <v>57.5</v>
      </c>
      <c r="G2344" s="8"/>
      <c r="H2344" s="7">
        <v>2</v>
      </c>
      <c r="I2344" s="8"/>
      <c r="J2344" s="9" t="s">
        <v>8154</v>
      </c>
      <c r="M2344" s="1"/>
    </row>
    <row r="2345" spans="1:13" x14ac:dyDescent="0.3">
      <c r="A2345" s="5" t="s">
        <v>6265</v>
      </c>
      <c r="B2345" s="5" t="s">
        <v>6319</v>
      </c>
      <c r="C2345" s="5" t="s">
        <v>6320</v>
      </c>
      <c r="D2345" s="5" t="s">
        <v>6321</v>
      </c>
      <c r="F2345" s="7">
        <v>70</v>
      </c>
      <c r="G2345" s="8"/>
      <c r="H2345" s="7">
        <v>2</v>
      </c>
      <c r="I2345" s="8"/>
      <c r="J2345" s="9" t="s">
        <v>8155</v>
      </c>
      <c r="L2345" s="10">
        <v>1</v>
      </c>
      <c r="M2345" s="1"/>
    </row>
    <row r="2346" spans="1:13" x14ac:dyDescent="0.3">
      <c r="A2346" s="5" t="s">
        <v>6265</v>
      </c>
      <c r="B2346" s="5" t="s">
        <v>6322</v>
      </c>
      <c r="C2346" s="5" t="s">
        <v>6323</v>
      </c>
      <c r="D2346" s="5" t="s">
        <v>6324</v>
      </c>
      <c r="F2346" s="7">
        <v>30</v>
      </c>
      <c r="G2346" s="8"/>
      <c r="H2346" s="7">
        <v>1</v>
      </c>
      <c r="I2346" s="8"/>
      <c r="J2346" s="9" t="s">
        <v>8160</v>
      </c>
      <c r="M2346" s="1"/>
    </row>
    <row r="2347" spans="1:13" x14ac:dyDescent="0.3">
      <c r="A2347" s="5" t="s">
        <v>6265</v>
      </c>
      <c r="B2347" s="5" t="s">
        <v>6325</v>
      </c>
      <c r="C2347" s="5" t="s">
        <v>6326</v>
      </c>
      <c r="D2347" s="5" t="s">
        <v>6321</v>
      </c>
      <c r="F2347" s="7">
        <v>65</v>
      </c>
      <c r="G2347" s="8"/>
      <c r="H2347" s="7">
        <v>2</v>
      </c>
      <c r="I2347" s="8"/>
      <c r="J2347" s="9" t="s">
        <v>8161</v>
      </c>
      <c r="M2347" s="1"/>
    </row>
    <row r="2348" spans="1:13" x14ac:dyDescent="0.3">
      <c r="A2348" s="5" t="s">
        <v>6265</v>
      </c>
      <c r="B2348" s="5" t="s">
        <v>6327</v>
      </c>
      <c r="C2348" s="5" t="s">
        <v>6328</v>
      </c>
      <c r="D2348" s="5" t="s">
        <v>6329</v>
      </c>
      <c r="F2348" s="7">
        <v>117.5</v>
      </c>
      <c r="G2348" s="8"/>
      <c r="H2348" s="7">
        <v>4</v>
      </c>
      <c r="I2348" s="8"/>
      <c r="J2348" s="9" t="s">
        <v>8159</v>
      </c>
      <c r="M2348" s="1"/>
    </row>
    <row r="2349" spans="1:13" x14ac:dyDescent="0.3">
      <c r="A2349" s="5" t="s">
        <v>6265</v>
      </c>
      <c r="B2349" s="5" t="s">
        <v>6330</v>
      </c>
      <c r="C2349" s="5" t="s">
        <v>6331</v>
      </c>
      <c r="D2349" s="5" t="s">
        <v>6332</v>
      </c>
      <c r="F2349" s="7">
        <v>17.5</v>
      </c>
      <c r="G2349" s="8"/>
      <c r="H2349" s="7"/>
      <c r="I2349" s="8"/>
      <c r="J2349" s="9" t="s">
        <v>8159</v>
      </c>
      <c r="M2349" s="1"/>
    </row>
    <row r="2350" spans="1:13" x14ac:dyDescent="0.3">
      <c r="A2350" s="5" t="s">
        <v>6265</v>
      </c>
      <c r="B2350" s="5" t="s">
        <v>6333</v>
      </c>
      <c r="C2350" s="5" t="s">
        <v>6334</v>
      </c>
      <c r="D2350" s="5" t="s">
        <v>6335</v>
      </c>
      <c r="F2350" s="7">
        <v>15</v>
      </c>
      <c r="G2350" s="8"/>
      <c r="H2350" s="7"/>
      <c r="I2350" s="8"/>
      <c r="J2350" s="9" t="s">
        <v>8161</v>
      </c>
      <c r="M2350" s="1"/>
    </row>
    <row r="2351" spans="1:13" x14ac:dyDescent="0.3">
      <c r="A2351" s="5" t="s">
        <v>6265</v>
      </c>
      <c r="B2351" s="5" t="s">
        <v>6336</v>
      </c>
      <c r="C2351" s="5" t="s">
        <v>6337</v>
      </c>
      <c r="D2351" s="5" t="s">
        <v>6338</v>
      </c>
      <c r="F2351" s="7">
        <v>117.5</v>
      </c>
      <c r="G2351" s="8"/>
      <c r="H2351" s="7">
        <v>4</v>
      </c>
      <c r="I2351" s="8"/>
      <c r="J2351" s="9" t="s">
        <v>8159</v>
      </c>
      <c r="L2351" s="10">
        <v>1</v>
      </c>
      <c r="M2351" s="1"/>
    </row>
    <row r="2352" spans="1:13" x14ac:dyDescent="0.3">
      <c r="A2352" s="5" t="s">
        <v>6265</v>
      </c>
      <c r="B2352" s="5" t="s">
        <v>6339</v>
      </c>
      <c r="C2352" s="5" t="s">
        <v>6340</v>
      </c>
      <c r="D2352" s="5" t="s">
        <v>6341</v>
      </c>
      <c r="F2352" s="7">
        <v>27.5</v>
      </c>
      <c r="G2352" s="8"/>
      <c r="H2352" s="7">
        <v>1</v>
      </c>
      <c r="I2352" s="8"/>
      <c r="J2352" s="9" t="s">
        <v>8158</v>
      </c>
      <c r="M2352" s="1"/>
    </row>
    <row r="2353" spans="1:13" x14ac:dyDescent="0.3">
      <c r="A2353" s="5" t="s">
        <v>6265</v>
      </c>
      <c r="B2353" s="5" t="s">
        <v>6342</v>
      </c>
      <c r="C2353" s="5" t="s">
        <v>6343</v>
      </c>
      <c r="D2353" s="5" t="s">
        <v>6344</v>
      </c>
      <c r="F2353" s="7">
        <v>175</v>
      </c>
      <c r="G2353" s="8"/>
      <c r="H2353" s="7">
        <v>7</v>
      </c>
      <c r="I2353" s="8"/>
      <c r="J2353" s="9" t="s">
        <v>8140</v>
      </c>
      <c r="M2353" s="1"/>
    </row>
    <row r="2354" spans="1:13" x14ac:dyDescent="0.3">
      <c r="A2354" s="5" t="s">
        <v>6265</v>
      </c>
      <c r="B2354" s="5" t="s">
        <v>6345</v>
      </c>
      <c r="C2354" s="5" t="s">
        <v>1654</v>
      </c>
      <c r="D2354" s="5" t="s">
        <v>6321</v>
      </c>
      <c r="F2354" s="7">
        <v>72.5</v>
      </c>
      <c r="G2354" s="8"/>
      <c r="H2354" s="7">
        <v>2</v>
      </c>
      <c r="I2354" s="8"/>
      <c r="J2354" s="9" t="s">
        <v>8157</v>
      </c>
      <c r="M2354" s="1"/>
    </row>
    <row r="2355" spans="1:13" x14ac:dyDescent="0.3">
      <c r="A2355" s="5" t="s">
        <v>6265</v>
      </c>
      <c r="B2355" s="5" t="s">
        <v>6346</v>
      </c>
      <c r="C2355" s="5" t="s">
        <v>5971</v>
      </c>
      <c r="D2355" s="5" t="s">
        <v>6347</v>
      </c>
      <c r="F2355" s="7">
        <v>50</v>
      </c>
      <c r="G2355" s="8"/>
      <c r="H2355" s="7">
        <v>2</v>
      </c>
      <c r="I2355" s="8"/>
      <c r="J2355" s="9" t="s">
        <v>8140</v>
      </c>
      <c r="M2355" s="1"/>
    </row>
    <row r="2356" spans="1:13" x14ac:dyDescent="0.3">
      <c r="A2356" s="5" t="s">
        <v>6265</v>
      </c>
      <c r="B2356" s="5" t="s">
        <v>6348</v>
      </c>
      <c r="C2356" s="5" t="s">
        <v>6349</v>
      </c>
      <c r="D2356" s="5" t="s">
        <v>6350</v>
      </c>
      <c r="F2356" s="7">
        <v>17.5</v>
      </c>
      <c r="G2356" s="8"/>
      <c r="H2356" s="7"/>
      <c r="I2356" s="8"/>
      <c r="J2356" s="9" t="s">
        <v>8159</v>
      </c>
      <c r="M2356" s="1"/>
    </row>
    <row r="2357" spans="1:13" x14ac:dyDescent="0.3">
      <c r="A2357" s="5" t="s">
        <v>6265</v>
      </c>
      <c r="B2357" s="5" t="s">
        <v>6351</v>
      </c>
      <c r="C2357" s="5" t="s">
        <v>6352</v>
      </c>
      <c r="D2357" s="5" t="s">
        <v>6353</v>
      </c>
      <c r="F2357" s="7">
        <v>25</v>
      </c>
      <c r="G2357" s="8"/>
      <c r="H2357" s="7">
        <v>1</v>
      </c>
      <c r="I2357" s="8"/>
      <c r="J2357" s="9" t="s">
        <v>8140</v>
      </c>
      <c r="M2357" s="1"/>
    </row>
    <row r="2358" spans="1:13" x14ac:dyDescent="0.3">
      <c r="A2358" s="5" t="s">
        <v>6265</v>
      </c>
      <c r="B2358" s="5" t="s">
        <v>6354</v>
      </c>
      <c r="C2358" s="5" t="s">
        <v>6355</v>
      </c>
      <c r="D2358" s="5" t="s">
        <v>6356</v>
      </c>
      <c r="F2358" s="7">
        <v>92.5</v>
      </c>
      <c r="G2358" s="8"/>
      <c r="H2358" s="7">
        <v>3</v>
      </c>
      <c r="I2358" s="8"/>
      <c r="J2358" s="9" t="s">
        <v>8159</v>
      </c>
      <c r="M2358" s="1"/>
    </row>
    <row r="2359" spans="1:13" x14ac:dyDescent="0.3">
      <c r="A2359" s="5" t="s">
        <v>6265</v>
      </c>
      <c r="B2359" s="5" t="s">
        <v>6357</v>
      </c>
      <c r="C2359" s="5" t="s">
        <v>3787</v>
      </c>
      <c r="D2359" s="5" t="s">
        <v>6358</v>
      </c>
      <c r="F2359" s="7">
        <v>37.5</v>
      </c>
      <c r="G2359" s="8"/>
      <c r="H2359" s="7">
        <v>1</v>
      </c>
      <c r="I2359" s="8"/>
      <c r="J2359" s="9" t="s">
        <v>8153</v>
      </c>
      <c r="M2359" s="1"/>
    </row>
    <row r="2360" spans="1:13" x14ac:dyDescent="0.3">
      <c r="A2360" s="5" t="s">
        <v>6265</v>
      </c>
      <c r="B2360" s="5" t="s">
        <v>6359</v>
      </c>
      <c r="C2360" s="5" t="s">
        <v>6360</v>
      </c>
      <c r="D2360" s="5" t="s">
        <v>6361</v>
      </c>
      <c r="F2360" s="7">
        <v>17.5</v>
      </c>
      <c r="G2360" s="8"/>
      <c r="H2360" s="7"/>
      <c r="I2360" s="8"/>
      <c r="J2360" s="9" t="s">
        <v>8159</v>
      </c>
      <c r="M2360" s="1"/>
    </row>
    <row r="2361" spans="1:13" x14ac:dyDescent="0.3">
      <c r="A2361" s="5" t="s">
        <v>6265</v>
      </c>
      <c r="B2361" s="5" t="s">
        <v>6362</v>
      </c>
      <c r="C2361" s="5" t="s">
        <v>80</v>
      </c>
      <c r="D2361" s="5" t="s">
        <v>6363</v>
      </c>
      <c r="F2361" s="7">
        <v>25</v>
      </c>
      <c r="G2361" s="8"/>
      <c r="H2361" s="7">
        <v>1</v>
      </c>
      <c r="I2361" s="8"/>
      <c r="J2361" s="9" t="s">
        <v>8140</v>
      </c>
      <c r="M2361" s="1"/>
    </row>
    <row r="2362" spans="1:13" x14ac:dyDescent="0.3">
      <c r="A2362" s="5" t="s">
        <v>6265</v>
      </c>
      <c r="B2362" s="5" t="s">
        <v>6364</v>
      </c>
      <c r="C2362" s="5" t="s">
        <v>6365</v>
      </c>
      <c r="D2362" s="5" t="s">
        <v>6366</v>
      </c>
      <c r="F2362" s="7">
        <v>27.5</v>
      </c>
      <c r="G2362" s="8"/>
      <c r="H2362" s="7">
        <v>1</v>
      </c>
      <c r="I2362" s="8"/>
      <c r="J2362" s="9" t="s">
        <v>8158</v>
      </c>
      <c r="M2362" s="1"/>
    </row>
    <row r="2363" spans="1:13" x14ac:dyDescent="0.3">
      <c r="A2363" s="5" t="s">
        <v>6265</v>
      </c>
      <c r="B2363" s="5" t="s">
        <v>6367</v>
      </c>
      <c r="C2363" s="5" t="s">
        <v>6368</v>
      </c>
      <c r="D2363" s="5" t="s">
        <v>6268</v>
      </c>
      <c r="F2363" s="7">
        <v>117.5</v>
      </c>
      <c r="G2363" s="8"/>
      <c r="H2363" s="7">
        <v>4</v>
      </c>
      <c r="I2363" s="8"/>
      <c r="J2363" s="9" t="s">
        <v>8159</v>
      </c>
      <c r="L2363" s="10">
        <v>2</v>
      </c>
      <c r="M2363" s="1"/>
    </row>
    <row r="2364" spans="1:13" x14ac:dyDescent="0.3">
      <c r="A2364" s="5" t="s">
        <v>6265</v>
      </c>
      <c r="B2364" s="5" t="s">
        <v>6369</v>
      </c>
      <c r="C2364" s="5" t="s">
        <v>4026</v>
      </c>
      <c r="D2364" s="5" t="s">
        <v>6370</v>
      </c>
      <c r="F2364" s="7">
        <v>60</v>
      </c>
      <c r="G2364" s="8"/>
      <c r="H2364" s="7">
        <v>2</v>
      </c>
      <c r="I2364" s="8"/>
      <c r="J2364" s="9" t="s">
        <v>8156</v>
      </c>
      <c r="M2364" s="1"/>
    </row>
    <row r="2365" spans="1:13" x14ac:dyDescent="0.3">
      <c r="A2365" s="5" t="s">
        <v>6265</v>
      </c>
      <c r="B2365" s="5" t="s">
        <v>6371</v>
      </c>
      <c r="C2365" s="5" t="s">
        <v>2180</v>
      </c>
      <c r="D2365" s="5" t="s">
        <v>6372</v>
      </c>
      <c r="F2365" s="7">
        <v>32.5</v>
      </c>
      <c r="G2365" s="8"/>
      <c r="H2365" s="7">
        <v>1</v>
      </c>
      <c r="I2365" s="8"/>
      <c r="J2365" s="9" t="s">
        <v>8154</v>
      </c>
      <c r="M2365" s="1"/>
    </row>
    <row r="2366" spans="1:13" x14ac:dyDescent="0.3">
      <c r="A2366" s="5" t="s">
        <v>6265</v>
      </c>
      <c r="B2366" s="5" t="s">
        <v>6373</v>
      </c>
      <c r="C2366" s="5" t="s">
        <v>4392</v>
      </c>
      <c r="D2366" s="5" t="s">
        <v>6374</v>
      </c>
      <c r="F2366" s="7">
        <v>17.5</v>
      </c>
      <c r="G2366" s="8"/>
      <c r="H2366" s="7"/>
      <c r="I2366" s="8"/>
      <c r="J2366" s="9" t="s">
        <v>8159</v>
      </c>
      <c r="M2366" s="1"/>
    </row>
    <row r="2367" spans="1:13" x14ac:dyDescent="0.3">
      <c r="A2367" s="5" t="s">
        <v>6265</v>
      </c>
      <c r="B2367" s="5" t="s">
        <v>6375</v>
      </c>
      <c r="C2367" s="5" t="s">
        <v>6376</v>
      </c>
      <c r="D2367" s="5" t="s">
        <v>6377</v>
      </c>
      <c r="F2367" s="7">
        <v>60</v>
      </c>
      <c r="G2367" s="8"/>
      <c r="H2367" s="7">
        <v>2</v>
      </c>
      <c r="I2367" s="8"/>
      <c r="J2367" s="9" t="s">
        <v>8156</v>
      </c>
      <c r="M2367" s="1"/>
    </row>
    <row r="2368" spans="1:13" x14ac:dyDescent="0.3">
      <c r="A2368" s="5" t="s">
        <v>6265</v>
      </c>
      <c r="B2368" s="5" t="s">
        <v>6378</v>
      </c>
      <c r="C2368" s="5" t="s">
        <v>6379</v>
      </c>
      <c r="D2368" s="5" t="s">
        <v>6380</v>
      </c>
      <c r="F2368" s="7">
        <v>105</v>
      </c>
      <c r="G2368" s="8"/>
      <c r="H2368" s="7">
        <v>4</v>
      </c>
      <c r="I2368" s="8"/>
      <c r="J2368" s="9" t="s">
        <v>8160</v>
      </c>
      <c r="M2368" s="1"/>
    </row>
    <row r="2369" spans="1:13" x14ac:dyDescent="0.3">
      <c r="A2369" s="5" t="s">
        <v>6265</v>
      </c>
      <c r="B2369" s="5" t="s">
        <v>6381</v>
      </c>
      <c r="C2369" s="5" t="s">
        <v>4830</v>
      </c>
      <c r="D2369" s="5" t="s">
        <v>6382</v>
      </c>
      <c r="F2369" s="7">
        <v>32.5</v>
      </c>
      <c r="G2369" s="8"/>
      <c r="H2369" s="7">
        <v>1</v>
      </c>
      <c r="I2369" s="8"/>
      <c r="J2369" s="9" t="s">
        <v>8154</v>
      </c>
      <c r="M2369" s="1"/>
    </row>
    <row r="2370" spans="1:13" x14ac:dyDescent="0.3">
      <c r="A2370" s="5" t="s">
        <v>6265</v>
      </c>
      <c r="B2370" s="5" t="s">
        <v>6383</v>
      </c>
      <c r="C2370" s="5" t="s">
        <v>6384</v>
      </c>
      <c r="D2370" s="5" t="s">
        <v>6385</v>
      </c>
      <c r="F2370" s="7">
        <v>35</v>
      </c>
      <c r="G2370" s="8"/>
      <c r="H2370" s="7">
        <v>1</v>
      </c>
      <c r="I2370" s="8"/>
      <c r="J2370" s="9" t="s">
        <v>8156</v>
      </c>
      <c r="M2370" s="1"/>
    </row>
    <row r="2371" spans="1:13" x14ac:dyDescent="0.3">
      <c r="A2371" s="5" t="s">
        <v>6265</v>
      </c>
      <c r="B2371" s="5" t="s">
        <v>6386</v>
      </c>
      <c r="C2371" s="5" t="s">
        <v>6387</v>
      </c>
      <c r="D2371" s="5" t="s">
        <v>6388</v>
      </c>
      <c r="F2371" s="7">
        <v>70</v>
      </c>
      <c r="G2371" s="8"/>
      <c r="H2371" s="7">
        <v>2</v>
      </c>
      <c r="I2371" s="8"/>
      <c r="J2371" s="9" t="s">
        <v>8155</v>
      </c>
      <c r="M2371" s="1"/>
    </row>
    <row r="2372" spans="1:13" x14ac:dyDescent="0.3">
      <c r="A2372" s="5" t="s">
        <v>6265</v>
      </c>
      <c r="B2372" s="5" t="s">
        <v>6389</v>
      </c>
      <c r="C2372" s="5" t="s">
        <v>6390</v>
      </c>
      <c r="D2372" s="5" t="s">
        <v>6391</v>
      </c>
      <c r="F2372" s="7">
        <v>90</v>
      </c>
      <c r="G2372" s="8"/>
      <c r="H2372" s="7">
        <v>3</v>
      </c>
      <c r="I2372" s="8"/>
      <c r="J2372" s="9" t="s">
        <v>8161</v>
      </c>
      <c r="M2372" s="1"/>
    </row>
    <row r="2373" spans="1:13" x14ac:dyDescent="0.3">
      <c r="A2373" s="5" t="s">
        <v>6265</v>
      </c>
      <c r="B2373" s="5" t="s">
        <v>6392</v>
      </c>
      <c r="C2373" s="5" t="s">
        <v>6393</v>
      </c>
      <c r="D2373" s="5" t="s">
        <v>6394</v>
      </c>
      <c r="F2373" s="7">
        <v>12.5</v>
      </c>
      <c r="G2373" s="8"/>
      <c r="H2373" s="7"/>
      <c r="I2373" s="8"/>
      <c r="J2373" s="9" t="s">
        <v>8153</v>
      </c>
      <c r="M2373" s="1"/>
    </row>
    <row r="2374" spans="1:13" x14ac:dyDescent="0.3">
      <c r="A2374" s="5" t="s">
        <v>6265</v>
      </c>
      <c r="B2374" s="5" t="s">
        <v>6395</v>
      </c>
      <c r="C2374" s="5" t="s">
        <v>4392</v>
      </c>
      <c r="D2374" s="5" t="s">
        <v>678</v>
      </c>
      <c r="F2374" s="7">
        <v>50</v>
      </c>
      <c r="G2374" s="8"/>
      <c r="H2374" s="7">
        <v>2</v>
      </c>
      <c r="I2374" s="8"/>
      <c r="J2374" s="9" t="s">
        <v>8140</v>
      </c>
      <c r="M2374" s="1"/>
    </row>
    <row r="2375" spans="1:13" x14ac:dyDescent="0.3">
      <c r="A2375" s="5" t="s">
        <v>6265</v>
      </c>
      <c r="B2375" s="5" t="s">
        <v>6396</v>
      </c>
      <c r="C2375" s="5" t="s">
        <v>6397</v>
      </c>
      <c r="D2375" s="5" t="s">
        <v>6318</v>
      </c>
      <c r="F2375" s="7">
        <v>10</v>
      </c>
      <c r="G2375" s="8"/>
      <c r="H2375" s="7"/>
      <c r="I2375" s="8"/>
      <c r="J2375" s="9" t="s">
        <v>8156</v>
      </c>
      <c r="M2375" s="1"/>
    </row>
    <row r="2376" spans="1:13" x14ac:dyDescent="0.3">
      <c r="A2376" s="5" t="s">
        <v>6265</v>
      </c>
      <c r="B2376" s="5" t="s">
        <v>6398</v>
      </c>
      <c r="C2376" s="5" t="s">
        <v>6399</v>
      </c>
      <c r="D2376" s="5" t="s">
        <v>6400</v>
      </c>
      <c r="F2376" s="7">
        <v>30</v>
      </c>
      <c r="G2376" s="8"/>
      <c r="H2376" s="7">
        <v>1</v>
      </c>
      <c r="I2376" s="8"/>
      <c r="J2376" s="9" t="s">
        <v>8160</v>
      </c>
      <c r="M2376" s="1"/>
    </row>
    <row r="2377" spans="1:13" x14ac:dyDescent="0.3">
      <c r="A2377" s="5" t="s">
        <v>6265</v>
      </c>
      <c r="B2377" s="5" t="s">
        <v>6401</v>
      </c>
      <c r="C2377" s="5" t="s">
        <v>1901</v>
      </c>
      <c r="D2377" s="5" t="s">
        <v>6402</v>
      </c>
      <c r="F2377" s="7">
        <v>47.5</v>
      </c>
      <c r="G2377" s="8"/>
      <c r="H2377" s="7">
        <v>1</v>
      </c>
      <c r="I2377" s="8"/>
      <c r="J2377" s="9" t="s">
        <v>8157</v>
      </c>
      <c r="M2377" s="1"/>
    </row>
    <row r="2378" spans="1:13" x14ac:dyDescent="0.3">
      <c r="A2378" s="5" t="s">
        <v>6265</v>
      </c>
      <c r="B2378" s="5" t="s">
        <v>6403</v>
      </c>
      <c r="C2378" s="5" t="s">
        <v>6404</v>
      </c>
      <c r="D2378" s="5" t="s">
        <v>6405</v>
      </c>
      <c r="F2378" s="7">
        <v>50</v>
      </c>
      <c r="G2378" s="8"/>
      <c r="H2378" s="7">
        <v>2</v>
      </c>
      <c r="I2378" s="8"/>
      <c r="J2378" s="9" t="s">
        <v>8140</v>
      </c>
      <c r="M2378" s="1"/>
    </row>
    <row r="2379" spans="1:13" x14ac:dyDescent="0.3">
      <c r="A2379" s="5" t="s">
        <v>6265</v>
      </c>
      <c r="B2379" s="5" t="s">
        <v>6406</v>
      </c>
      <c r="C2379" s="5" t="s">
        <v>6407</v>
      </c>
      <c r="D2379" s="5" t="s">
        <v>6408</v>
      </c>
      <c r="F2379" s="7">
        <v>30</v>
      </c>
      <c r="G2379" s="8"/>
      <c r="H2379" s="7">
        <v>1</v>
      </c>
      <c r="I2379" s="8"/>
      <c r="J2379" s="9" t="s">
        <v>8160</v>
      </c>
      <c r="M2379" s="1"/>
    </row>
    <row r="2380" spans="1:13" x14ac:dyDescent="0.3">
      <c r="A2380" s="5" t="s">
        <v>6265</v>
      </c>
      <c r="B2380" s="5" t="s">
        <v>6409</v>
      </c>
      <c r="C2380" s="5" t="s">
        <v>6410</v>
      </c>
      <c r="D2380" s="5" t="s">
        <v>6411</v>
      </c>
      <c r="F2380" s="7">
        <v>97.5</v>
      </c>
      <c r="G2380" s="8"/>
      <c r="H2380" s="7">
        <v>3</v>
      </c>
      <c r="I2380" s="8"/>
      <c r="J2380" s="9" t="s">
        <v>8157</v>
      </c>
      <c r="M2380" s="1"/>
    </row>
    <row r="2381" spans="1:13" x14ac:dyDescent="0.3">
      <c r="A2381" s="5" t="s">
        <v>6265</v>
      </c>
      <c r="B2381" s="5" t="s">
        <v>6412</v>
      </c>
      <c r="C2381" s="5" t="s">
        <v>6413</v>
      </c>
      <c r="D2381" s="5" t="s">
        <v>6414</v>
      </c>
      <c r="F2381" s="7">
        <v>37.5</v>
      </c>
      <c r="G2381" s="8"/>
      <c r="H2381" s="7">
        <v>1</v>
      </c>
      <c r="I2381" s="8"/>
      <c r="J2381" s="9" t="s">
        <v>8153</v>
      </c>
      <c r="M2381" s="1"/>
    </row>
    <row r="2382" spans="1:13" x14ac:dyDescent="0.3">
      <c r="A2382" s="5" t="s">
        <v>6265</v>
      </c>
      <c r="B2382" s="5" t="s">
        <v>6415</v>
      </c>
      <c r="C2382" s="5" t="s">
        <v>4438</v>
      </c>
      <c r="D2382" s="5" t="s">
        <v>6416</v>
      </c>
      <c r="F2382" s="7">
        <v>25</v>
      </c>
      <c r="G2382" s="8"/>
      <c r="H2382" s="7">
        <v>1</v>
      </c>
      <c r="I2382" s="8"/>
      <c r="J2382" s="9" t="s">
        <v>8140</v>
      </c>
      <c r="M2382" s="1"/>
    </row>
    <row r="2383" spans="1:13" x14ac:dyDescent="0.3">
      <c r="A2383" s="5" t="s">
        <v>6265</v>
      </c>
      <c r="B2383" s="5" t="s">
        <v>6417</v>
      </c>
      <c r="C2383" s="5" t="s">
        <v>6418</v>
      </c>
      <c r="D2383" s="5" t="s">
        <v>6419</v>
      </c>
      <c r="F2383" s="7">
        <v>187.5</v>
      </c>
      <c r="G2383" s="8"/>
      <c r="H2383" s="7">
        <v>7</v>
      </c>
      <c r="I2383" s="8"/>
      <c r="J2383" s="9" t="s">
        <v>8153</v>
      </c>
      <c r="L2383" s="10">
        <v>1</v>
      </c>
      <c r="M2383" s="1"/>
    </row>
    <row r="2384" spans="1:13" x14ac:dyDescent="0.3">
      <c r="A2384" s="5" t="s">
        <v>6265</v>
      </c>
      <c r="B2384" s="5" t="s">
        <v>6420</v>
      </c>
      <c r="C2384" s="5" t="s">
        <v>6421</v>
      </c>
      <c r="D2384" s="5" t="s">
        <v>6408</v>
      </c>
      <c r="F2384" s="7">
        <v>117.5</v>
      </c>
      <c r="G2384" s="8"/>
      <c r="H2384" s="7">
        <v>4</v>
      </c>
      <c r="I2384" s="8"/>
      <c r="J2384" s="9" t="s">
        <v>8159</v>
      </c>
      <c r="M2384" s="1"/>
    </row>
    <row r="2385" spans="1:13" x14ac:dyDescent="0.3">
      <c r="A2385" s="5" t="s">
        <v>6265</v>
      </c>
      <c r="B2385" s="5" t="s">
        <v>6422</v>
      </c>
      <c r="C2385" s="5" t="s">
        <v>6423</v>
      </c>
      <c r="D2385" s="5" t="s">
        <v>6424</v>
      </c>
      <c r="F2385" s="7">
        <v>10</v>
      </c>
      <c r="G2385" s="8"/>
      <c r="H2385" s="7"/>
      <c r="I2385" s="8"/>
      <c r="J2385" s="9" t="s">
        <v>8156</v>
      </c>
      <c r="M2385" s="1"/>
    </row>
    <row r="2386" spans="1:13" x14ac:dyDescent="0.3">
      <c r="A2386" s="5" t="s">
        <v>6265</v>
      </c>
      <c r="B2386" s="5" t="s">
        <v>6425</v>
      </c>
      <c r="C2386" s="5" t="s">
        <v>6426</v>
      </c>
      <c r="D2386" s="5" t="s">
        <v>6427</v>
      </c>
      <c r="F2386" s="7">
        <v>55</v>
      </c>
      <c r="G2386" s="8"/>
      <c r="H2386" s="7">
        <v>2</v>
      </c>
      <c r="I2386" s="8"/>
      <c r="J2386" s="9" t="s">
        <v>8160</v>
      </c>
      <c r="M2386" s="1"/>
    </row>
    <row r="2387" spans="1:13" x14ac:dyDescent="0.3">
      <c r="A2387" s="5" t="s">
        <v>6265</v>
      </c>
      <c r="B2387" s="5" t="s">
        <v>6428</v>
      </c>
      <c r="C2387" s="5" t="s">
        <v>6429</v>
      </c>
      <c r="D2387" s="5" t="s">
        <v>6430</v>
      </c>
      <c r="F2387" s="7">
        <v>65</v>
      </c>
      <c r="G2387" s="8"/>
      <c r="H2387" s="7">
        <v>2</v>
      </c>
      <c r="I2387" s="8"/>
      <c r="J2387" s="9" t="s">
        <v>8161</v>
      </c>
      <c r="M2387" s="1"/>
    </row>
    <row r="2388" spans="1:13" x14ac:dyDescent="0.3">
      <c r="A2388" s="5" t="s">
        <v>7797</v>
      </c>
      <c r="B2388" s="5" t="s">
        <v>7798</v>
      </c>
      <c r="C2388" s="5" t="s">
        <v>4558</v>
      </c>
      <c r="D2388" s="5" t="s">
        <v>7799</v>
      </c>
      <c r="F2388" s="7">
        <v>42.5</v>
      </c>
      <c r="G2388" s="8"/>
      <c r="H2388" s="7">
        <v>1</v>
      </c>
      <c r="I2388" s="8"/>
      <c r="J2388" s="9" t="s">
        <v>8159</v>
      </c>
      <c r="M2388" s="1"/>
    </row>
    <row r="2389" spans="1:13" x14ac:dyDescent="0.3">
      <c r="A2389" s="5" t="s">
        <v>7797</v>
      </c>
      <c r="B2389" s="5" t="s">
        <v>7800</v>
      </c>
      <c r="C2389" s="5" t="s">
        <v>7801</v>
      </c>
      <c r="D2389" s="5" t="s">
        <v>7123</v>
      </c>
      <c r="F2389" s="7">
        <v>85</v>
      </c>
      <c r="G2389" s="8"/>
      <c r="H2389" s="7">
        <v>3</v>
      </c>
      <c r="I2389" s="8"/>
      <c r="J2389" s="9" t="s">
        <v>8156</v>
      </c>
      <c r="M2389" s="1"/>
    </row>
    <row r="2390" spans="1:13" x14ac:dyDescent="0.3">
      <c r="A2390" s="5" t="s">
        <v>7797</v>
      </c>
      <c r="B2390" s="5" t="s">
        <v>7802</v>
      </c>
      <c r="C2390" s="5" t="s">
        <v>7803</v>
      </c>
      <c r="D2390" s="5" t="s">
        <v>7804</v>
      </c>
      <c r="F2390" s="7">
        <v>60</v>
      </c>
      <c r="G2390" s="8"/>
      <c r="H2390" s="7">
        <v>2</v>
      </c>
      <c r="I2390" s="8"/>
      <c r="J2390" s="9" t="s">
        <v>8156</v>
      </c>
      <c r="M2390" s="1"/>
    </row>
    <row r="2391" spans="1:13" x14ac:dyDescent="0.3">
      <c r="A2391" s="5" t="s">
        <v>7797</v>
      </c>
      <c r="B2391" s="5" t="s">
        <v>7805</v>
      </c>
      <c r="C2391" s="5" t="s">
        <v>7806</v>
      </c>
      <c r="D2391" s="5" t="s">
        <v>7123</v>
      </c>
      <c r="F2391" s="7">
        <v>25</v>
      </c>
      <c r="G2391" s="8"/>
      <c r="H2391" s="7">
        <v>1</v>
      </c>
      <c r="I2391" s="8"/>
      <c r="J2391" s="9" t="s">
        <v>8140</v>
      </c>
      <c r="M2391" s="1"/>
    </row>
    <row r="2392" spans="1:13" x14ac:dyDescent="0.3">
      <c r="A2392" s="5" t="s">
        <v>7797</v>
      </c>
      <c r="B2392" s="5" t="s">
        <v>7807</v>
      </c>
      <c r="C2392" s="5" t="s">
        <v>7808</v>
      </c>
      <c r="D2392" s="5" t="s">
        <v>7809</v>
      </c>
      <c r="F2392" s="7">
        <v>70</v>
      </c>
      <c r="G2392" s="8"/>
      <c r="H2392" s="7">
        <v>2</v>
      </c>
      <c r="I2392" s="8"/>
      <c r="J2392" s="9" t="s">
        <v>8155</v>
      </c>
      <c r="M2392" s="1"/>
    </row>
    <row r="2393" spans="1:13" x14ac:dyDescent="0.3">
      <c r="A2393" s="5" t="s">
        <v>7797</v>
      </c>
      <c r="B2393" s="5" t="s">
        <v>7810</v>
      </c>
      <c r="C2393" s="5" t="s">
        <v>7811</v>
      </c>
      <c r="D2393" s="5" t="s">
        <v>3227</v>
      </c>
      <c r="F2393" s="7">
        <v>50</v>
      </c>
      <c r="G2393" s="8"/>
      <c r="H2393" s="7">
        <v>2</v>
      </c>
      <c r="I2393" s="8"/>
      <c r="J2393" s="9" t="s">
        <v>8140</v>
      </c>
      <c r="M2393" s="1"/>
    </row>
    <row r="2394" spans="1:13" x14ac:dyDescent="0.3">
      <c r="A2394" s="5" t="s">
        <v>7797</v>
      </c>
      <c r="B2394" s="5" t="s">
        <v>7812</v>
      </c>
      <c r="C2394" s="5" t="s">
        <v>7813</v>
      </c>
      <c r="D2394" s="5" t="s">
        <v>7814</v>
      </c>
      <c r="F2394" s="7">
        <v>25</v>
      </c>
      <c r="G2394" s="8"/>
      <c r="H2394" s="7">
        <v>1</v>
      </c>
      <c r="I2394" s="8"/>
      <c r="J2394" s="9" t="s">
        <v>8140</v>
      </c>
      <c r="M2394" s="1"/>
    </row>
    <row r="2395" spans="1:13" x14ac:dyDescent="0.3">
      <c r="A2395" s="5" t="s">
        <v>7797</v>
      </c>
      <c r="B2395" s="5" t="s">
        <v>7815</v>
      </c>
      <c r="C2395" s="5" t="s">
        <v>7816</v>
      </c>
      <c r="D2395" s="5" t="s">
        <v>7817</v>
      </c>
      <c r="F2395" s="7">
        <v>25</v>
      </c>
      <c r="G2395" s="8"/>
      <c r="H2395" s="7">
        <v>1</v>
      </c>
      <c r="I2395" s="8"/>
      <c r="J2395" s="9" t="s">
        <v>8140</v>
      </c>
      <c r="M2395" s="1"/>
    </row>
    <row r="2396" spans="1:13" x14ac:dyDescent="0.3">
      <c r="A2396" s="5" t="s">
        <v>7797</v>
      </c>
      <c r="B2396" s="5" t="s">
        <v>7818</v>
      </c>
      <c r="C2396" s="5" t="s">
        <v>7819</v>
      </c>
      <c r="D2396" s="5" t="s">
        <v>7820</v>
      </c>
      <c r="F2396" s="7">
        <v>57.5</v>
      </c>
      <c r="G2396" s="8"/>
      <c r="H2396" s="7">
        <v>2</v>
      </c>
      <c r="I2396" s="8"/>
      <c r="J2396" s="9" t="s">
        <v>8154</v>
      </c>
      <c r="M2396" s="1"/>
    </row>
    <row r="2397" spans="1:13" x14ac:dyDescent="0.3">
      <c r="A2397" s="5" t="s">
        <v>7797</v>
      </c>
      <c r="B2397" s="5" t="s">
        <v>7821</v>
      </c>
      <c r="C2397" s="5" t="s">
        <v>7822</v>
      </c>
      <c r="D2397" s="5" t="s">
        <v>7123</v>
      </c>
      <c r="F2397" s="7">
        <v>135</v>
      </c>
      <c r="G2397" s="8"/>
      <c r="H2397" s="7">
        <v>5</v>
      </c>
      <c r="I2397" s="8"/>
      <c r="J2397" s="9" t="s">
        <v>8156</v>
      </c>
      <c r="M2397" s="1"/>
    </row>
    <row r="2398" spans="1:13" x14ac:dyDescent="0.3">
      <c r="A2398" s="5" t="s">
        <v>7797</v>
      </c>
      <c r="B2398" s="5" t="s">
        <v>7823</v>
      </c>
      <c r="C2398" s="5" t="s">
        <v>7824</v>
      </c>
      <c r="D2398" s="5" t="s">
        <v>6382</v>
      </c>
      <c r="F2398" s="7">
        <v>150</v>
      </c>
      <c r="G2398" s="8"/>
      <c r="H2398" s="7">
        <v>6</v>
      </c>
      <c r="I2398" s="8"/>
      <c r="J2398" s="9" t="s">
        <v>8140</v>
      </c>
      <c r="M2398" s="1"/>
    </row>
    <row r="2399" spans="1:13" x14ac:dyDescent="0.3">
      <c r="A2399" s="5" t="s">
        <v>7797</v>
      </c>
      <c r="B2399" s="5" t="s">
        <v>7825</v>
      </c>
      <c r="C2399" s="5" t="s">
        <v>7826</v>
      </c>
      <c r="D2399" s="5" t="s">
        <v>4172</v>
      </c>
      <c r="F2399" s="7">
        <v>22.5</v>
      </c>
      <c r="G2399" s="8"/>
      <c r="H2399" s="7"/>
      <c r="I2399" s="8"/>
      <c r="J2399" s="9" t="s">
        <v>8157</v>
      </c>
      <c r="M2399" s="1"/>
    </row>
    <row r="2400" spans="1:13" x14ac:dyDescent="0.3">
      <c r="A2400" s="5" t="s">
        <v>7797</v>
      </c>
      <c r="B2400" s="5" t="s">
        <v>7827</v>
      </c>
      <c r="C2400" s="5" t="s">
        <v>7828</v>
      </c>
      <c r="D2400" s="5" t="s">
        <v>7829</v>
      </c>
      <c r="F2400" s="7">
        <v>45</v>
      </c>
      <c r="G2400" s="8"/>
      <c r="H2400" s="7">
        <v>1</v>
      </c>
      <c r="I2400" s="8"/>
      <c r="J2400" s="9" t="s">
        <v>8155</v>
      </c>
      <c r="M2400" s="1"/>
    </row>
    <row r="2401" spans="1:13" x14ac:dyDescent="0.3">
      <c r="A2401" s="5" t="s">
        <v>7797</v>
      </c>
      <c r="B2401" s="5" t="s">
        <v>7830</v>
      </c>
      <c r="C2401" s="5" t="s">
        <v>7831</v>
      </c>
      <c r="D2401" s="5" t="s">
        <v>7832</v>
      </c>
      <c r="F2401" s="7">
        <v>12.5</v>
      </c>
      <c r="G2401" s="8"/>
      <c r="H2401" s="7"/>
      <c r="I2401" s="8"/>
      <c r="J2401" s="9" t="s">
        <v>8153</v>
      </c>
      <c r="M2401" s="1"/>
    </row>
    <row r="2402" spans="1:13" x14ac:dyDescent="0.3">
      <c r="A2402" s="5" t="s">
        <v>7797</v>
      </c>
      <c r="B2402" s="5" t="s">
        <v>7833</v>
      </c>
      <c r="C2402" s="5" t="s">
        <v>7834</v>
      </c>
      <c r="D2402" s="5" t="s">
        <v>7835</v>
      </c>
      <c r="F2402" s="7">
        <v>25</v>
      </c>
      <c r="G2402" s="8"/>
      <c r="H2402" s="7">
        <v>1</v>
      </c>
      <c r="I2402" s="8"/>
      <c r="J2402" s="9" t="s">
        <v>8140</v>
      </c>
      <c r="M2402" s="1"/>
    </row>
    <row r="2403" spans="1:13" x14ac:dyDescent="0.3">
      <c r="A2403" s="5" t="s">
        <v>7797</v>
      </c>
      <c r="B2403" s="5" t="s">
        <v>7836</v>
      </c>
      <c r="C2403" s="5" t="s">
        <v>7837</v>
      </c>
      <c r="D2403" s="5" t="s">
        <v>7838</v>
      </c>
      <c r="F2403" s="7">
        <v>80</v>
      </c>
      <c r="G2403" s="8"/>
      <c r="H2403" s="7">
        <v>3</v>
      </c>
      <c r="I2403" s="8"/>
      <c r="J2403" s="9" t="s">
        <v>8160</v>
      </c>
      <c r="M2403" s="1"/>
    </row>
    <row r="2404" spans="1:13" x14ac:dyDescent="0.3">
      <c r="A2404" s="5" t="s">
        <v>7797</v>
      </c>
      <c r="B2404" s="5" t="s">
        <v>7839</v>
      </c>
      <c r="C2404" s="5" t="s">
        <v>7840</v>
      </c>
      <c r="D2404" s="5" t="s">
        <v>7841</v>
      </c>
      <c r="F2404" s="7">
        <v>17.5</v>
      </c>
      <c r="G2404" s="8"/>
      <c r="H2404" s="7"/>
      <c r="I2404" s="8"/>
      <c r="J2404" s="9" t="s">
        <v>8159</v>
      </c>
      <c r="M2404" s="1"/>
    </row>
    <row r="2405" spans="1:13" x14ac:dyDescent="0.3">
      <c r="A2405" s="5" t="s">
        <v>7797</v>
      </c>
      <c r="B2405" s="5" t="s">
        <v>7842</v>
      </c>
      <c r="C2405" s="5" t="s">
        <v>7843</v>
      </c>
      <c r="D2405" s="5" t="s">
        <v>7844</v>
      </c>
      <c r="F2405" s="7">
        <v>30</v>
      </c>
      <c r="G2405" s="8"/>
      <c r="H2405" s="7">
        <v>1</v>
      </c>
      <c r="I2405" s="8"/>
      <c r="J2405" s="9" t="s">
        <v>8160</v>
      </c>
      <c r="M2405" s="1"/>
    </row>
    <row r="2406" spans="1:13" x14ac:dyDescent="0.3">
      <c r="A2406" s="5" t="s">
        <v>7797</v>
      </c>
      <c r="B2406" s="5" t="s">
        <v>7845</v>
      </c>
      <c r="C2406" s="5" t="s">
        <v>8047</v>
      </c>
      <c r="D2406" s="5" t="s">
        <v>7846</v>
      </c>
      <c r="F2406" s="7">
        <v>150</v>
      </c>
      <c r="G2406" s="8"/>
      <c r="H2406" s="7">
        <v>6</v>
      </c>
      <c r="I2406" s="8"/>
      <c r="J2406" s="9" t="s">
        <v>8140</v>
      </c>
      <c r="L2406" s="10">
        <v>1</v>
      </c>
      <c r="M2406" s="1"/>
    </row>
    <row r="2407" spans="1:13" x14ac:dyDescent="0.3">
      <c r="A2407" s="5" t="s">
        <v>7797</v>
      </c>
      <c r="B2407" s="5" t="s">
        <v>7847</v>
      </c>
      <c r="C2407" s="5" t="s">
        <v>7848</v>
      </c>
      <c r="D2407" s="5" t="s">
        <v>7849</v>
      </c>
      <c r="F2407" s="7">
        <v>62.5</v>
      </c>
      <c r="G2407" s="8"/>
      <c r="H2407" s="7">
        <v>2</v>
      </c>
      <c r="I2407" s="8"/>
      <c r="J2407" s="9" t="s">
        <v>8153</v>
      </c>
      <c r="M2407" s="1"/>
    </row>
    <row r="2408" spans="1:13" x14ac:dyDescent="0.3">
      <c r="A2408" s="5" t="s">
        <v>7797</v>
      </c>
      <c r="B2408" s="5" t="s">
        <v>7850</v>
      </c>
      <c r="C2408" s="5" t="s">
        <v>7851</v>
      </c>
      <c r="D2408" s="5" t="s">
        <v>7852</v>
      </c>
      <c r="F2408" s="7">
        <v>125</v>
      </c>
      <c r="G2408" s="8"/>
      <c r="H2408" s="7">
        <v>5</v>
      </c>
      <c r="I2408" s="8"/>
      <c r="J2408" s="9" t="s">
        <v>8140</v>
      </c>
      <c r="M2408" s="1"/>
    </row>
    <row r="2409" spans="1:13" x14ac:dyDescent="0.3">
      <c r="A2409" s="5" t="s">
        <v>7797</v>
      </c>
      <c r="B2409" s="5" t="s">
        <v>7853</v>
      </c>
      <c r="C2409" s="5" t="s">
        <v>7854</v>
      </c>
      <c r="D2409" s="5" t="s">
        <v>7855</v>
      </c>
      <c r="F2409" s="7">
        <v>47.5</v>
      </c>
      <c r="G2409" s="8"/>
      <c r="H2409" s="7">
        <v>1</v>
      </c>
      <c r="I2409" s="8"/>
      <c r="J2409" s="9" t="s">
        <v>8157</v>
      </c>
      <c r="M2409" s="1"/>
    </row>
    <row r="2410" spans="1:13" x14ac:dyDescent="0.3">
      <c r="A2410" s="5" t="s">
        <v>7797</v>
      </c>
      <c r="B2410" s="5" t="s">
        <v>7856</v>
      </c>
      <c r="C2410" s="5" t="s">
        <v>7857</v>
      </c>
      <c r="D2410" s="5" t="s">
        <v>7858</v>
      </c>
      <c r="F2410" s="7">
        <v>72.5</v>
      </c>
      <c r="G2410" s="8"/>
      <c r="H2410" s="7">
        <v>2</v>
      </c>
      <c r="I2410" s="8"/>
      <c r="J2410" s="9" t="s">
        <v>8157</v>
      </c>
      <c r="M2410" s="1"/>
    </row>
    <row r="2411" spans="1:13" x14ac:dyDescent="0.3">
      <c r="A2411" s="5" t="s">
        <v>7797</v>
      </c>
      <c r="B2411" s="5" t="s">
        <v>7859</v>
      </c>
      <c r="C2411" s="5" t="s">
        <v>7860</v>
      </c>
      <c r="D2411" s="5" t="s">
        <v>7861</v>
      </c>
      <c r="F2411" s="7">
        <v>47.5</v>
      </c>
      <c r="G2411" s="8"/>
      <c r="H2411" s="7">
        <v>1</v>
      </c>
      <c r="I2411" s="8"/>
      <c r="J2411" s="9" t="s">
        <v>8157</v>
      </c>
      <c r="M2411" s="1"/>
    </row>
    <row r="2412" spans="1:13" x14ac:dyDescent="0.3">
      <c r="A2412" s="5" t="s">
        <v>7797</v>
      </c>
      <c r="B2412" s="5" t="s">
        <v>7862</v>
      </c>
      <c r="C2412" s="5" t="s">
        <v>7803</v>
      </c>
      <c r="D2412" s="5" t="s">
        <v>7863</v>
      </c>
      <c r="F2412" s="7">
        <v>35</v>
      </c>
      <c r="G2412" s="8"/>
      <c r="H2412" s="7">
        <v>1</v>
      </c>
      <c r="I2412" s="8"/>
      <c r="J2412" s="9" t="s">
        <v>8156</v>
      </c>
      <c r="M2412" s="1"/>
    </row>
    <row r="2413" spans="1:13" x14ac:dyDescent="0.3">
      <c r="A2413" s="5" t="s">
        <v>7797</v>
      </c>
      <c r="B2413" s="5" t="s">
        <v>7864</v>
      </c>
      <c r="C2413" s="5" t="s">
        <v>7865</v>
      </c>
      <c r="D2413" s="5" t="s">
        <v>7866</v>
      </c>
      <c r="F2413" s="7">
        <v>127.5</v>
      </c>
      <c r="G2413" s="8"/>
      <c r="H2413" s="7">
        <v>5</v>
      </c>
      <c r="I2413" s="8"/>
      <c r="J2413" s="9" t="s">
        <v>8158</v>
      </c>
      <c r="M2413" s="1"/>
    </row>
    <row r="2414" spans="1:13" x14ac:dyDescent="0.3">
      <c r="A2414" s="5" t="s">
        <v>7797</v>
      </c>
      <c r="B2414" s="5" t="s">
        <v>7867</v>
      </c>
      <c r="C2414" s="5" t="s">
        <v>7868</v>
      </c>
      <c r="D2414" s="5" t="s">
        <v>7869</v>
      </c>
      <c r="F2414" s="7">
        <v>57.5</v>
      </c>
      <c r="G2414" s="8"/>
      <c r="H2414" s="7">
        <v>2</v>
      </c>
      <c r="I2414" s="8"/>
      <c r="J2414" s="9" t="s">
        <v>8154</v>
      </c>
      <c r="M2414" s="1"/>
    </row>
    <row r="2415" spans="1:13" x14ac:dyDescent="0.3">
      <c r="A2415" s="5" t="s">
        <v>7797</v>
      </c>
      <c r="B2415" s="5" t="s">
        <v>7870</v>
      </c>
      <c r="C2415" s="5" t="s">
        <v>7871</v>
      </c>
      <c r="D2415" s="5" t="s">
        <v>7872</v>
      </c>
      <c r="F2415" s="7">
        <v>27.5</v>
      </c>
      <c r="G2415" s="8"/>
      <c r="H2415" s="7">
        <v>1</v>
      </c>
      <c r="I2415" s="8"/>
      <c r="J2415" s="9" t="s">
        <v>8158</v>
      </c>
      <c r="M2415" s="1"/>
    </row>
    <row r="2416" spans="1:13" x14ac:dyDescent="0.3">
      <c r="A2416" s="5" t="s">
        <v>7797</v>
      </c>
      <c r="B2416" s="5" t="s">
        <v>7873</v>
      </c>
      <c r="C2416" s="5" t="s">
        <v>7874</v>
      </c>
      <c r="D2416" s="5" t="s">
        <v>7875</v>
      </c>
      <c r="F2416" s="7">
        <v>32.5</v>
      </c>
      <c r="G2416" s="8"/>
      <c r="H2416" s="7">
        <v>1</v>
      </c>
      <c r="I2416" s="8"/>
      <c r="J2416" s="9" t="s">
        <v>8154</v>
      </c>
      <c r="M2416" s="1"/>
    </row>
    <row r="2417" spans="1:13" x14ac:dyDescent="0.3">
      <c r="A2417" s="5" t="s">
        <v>7797</v>
      </c>
      <c r="B2417" s="5" t="s">
        <v>7876</v>
      </c>
      <c r="C2417" s="5" t="s">
        <v>7877</v>
      </c>
      <c r="D2417" s="5" t="s">
        <v>4574</v>
      </c>
      <c r="F2417" s="7">
        <v>92.5</v>
      </c>
      <c r="G2417" s="8"/>
      <c r="H2417" s="7">
        <v>3</v>
      </c>
      <c r="I2417" s="8"/>
      <c r="J2417" s="9" t="s">
        <v>8159</v>
      </c>
      <c r="M2417" s="1"/>
    </row>
    <row r="2418" spans="1:13" x14ac:dyDescent="0.3">
      <c r="A2418" s="5" t="s">
        <v>7797</v>
      </c>
      <c r="B2418" s="5" t="s">
        <v>7878</v>
      </c>
      <c r="C2418" s="5" t="s">
        <v>7879</v>
      </c>
      <c r="D2418" s="5" t="s">
        <v>7880</v>
      </c>
      <c r="F2418" s="7">
        <v>90</v>
      </c>
      <c r="G2418" s="8"/>
      <c r="H2418" s="7">
        <v>3</v>
      </c>
      <c r="I2418" s="8"/>
      <c r="J2418" s="9" t="s">
        <v>8161</v>
      </c>
      <c r="M2418" s="1"/>
    </row>
    <row r="2419" spans="1:13" x14ac:dyDescent="0.3">
      <c r="A2419" s="5" t="s">
        <v>7797</v>
      </c>
      <c r="B2419" s="5" t="s">
        <v>7881</v>
      </c>
      <c r="C2419" s="5" t="s">
        <v>7882</v>
      </c>
      <c r="D2419" s="5" t="s">
        <v>7883</v>
      </c>
      <c r="F2419" s="7">
        <v>102.5</v>
      </c>
      <c r="G2419" s="8"/>
      <c r="H2419" s="7">
        <v>4</v>
      </c>
      <c r="I2419" s="8"/>
      <c r="J2419" s="9" t="s">
        <v>8158</v>
      </c>
      <c r="M2419" s="1"/>
    </row>
    <row r="2420" spans="1:13" x14ac:dyDescent="0.3">
      <c r="A2420" s="5" t="s">
        <v>7797</v>
      </c>
      <c r="B2420" s="5" t="s">
        <v>7884</v>
      </c>
      <c r="C2420" s="5" t="s">
        <v>7885</v>
      </c>
      <c r="D2420" s="5" t="s">
        <v>7886</v>
      </c>
      <c r="F2420" s="7">
        <v>42.5</v>
      </c>
      <c r="G2420" s="8"/>
      <c r="H2420" s="7">
        <v>1</v>
      </c>
      <c r="I2420" s="8"/>
      <c r="J2420" s="9" t="s">
        <v>8159</v>
      </c>
      <c r="M2420" s="1"/>
    </row>
    <row r="2421" spans="1:13" x14ac:dyDescent="0.3">
      <c r="A2421" s="5" t="s">
        <v>7797</v>
      </c>
      <c r="B2421" s="5" t="s">
        <v>7887</v>
      </c>
      <c r="C2421" s="5" t="s">
        <v>7888</v>
      </c>
      <c r="D2421" s="5" t="s">
        <v>7889</v>
      </c>
      <c r="F2421" s="7">
        <v>60</v>
      </c>
      <c r="G2421" s="8"/>
      <c r="H2421" s="7">
        <v>2</v>
      </c>
      <c r="I2421" s="8"/>
      <c r="J2421" s="9" t="s">
        <v>8156</v>
      </c>
      <c r="M2421" s="1"/>
    </row>
    <row r="2422" spans="1:13" x14ac:dyDescent="0.3">
      <c r="A2422" s="5" t="s">
        <v>7797</v>
      </c>
      <c r="B2422" s="5" t="s">
        <v>7890</v>
      </c>
      <c r="C2422" s="5" t="s">
        <v>7891</v>
      </c>
      <c r="D2422" s="5" t="s">
        <v>7892</v>
      </c>
      <c r="F2422" s="7">
        <v>150</v>
      </c>
      <c r="G2422" s="8"/>
      <c r="H2422" s="7">
        <v>6</v>
      </c>
      <c r="I2422" s="8"/>
      <c r="J2422" s="9" t="s">
        <v>8140</v>
      </c>
      <c r="M2422" s="1"/>
    </row>
    <row r="2423" spans="1:13" x14ac:dyDescent="0.3">
      <c r="A2423" s="5" t="s">
        <v>7797</v>
      </c>
      <c r="B2423" s="5" t="s">
        <v>7893</v>
      </c>
      <c r="C2423" s="5" t="s">
        <v>7871</v>
      </c>
      <c r="D2423" s="5" t="s">
        <v>7894</v>
      </c>
      <c r="F2423" s="7">
        <v>22.5</v>
      </c>
      <c r="G2423" s="8"/>
      <c r="H2423" s="7"/>
      <c r="I2423" s="8"/>
      <c r="J2423" s="9" t="s">
        <v>8157</v>
      </c>
      <c r="M2423" s="1"/>
    </row>
    <row r="2424" spans="1:13" x14ac:dyDescent="0.3">
      <c r="A2424" s="5" t="s">
        <v>7797</v>
      </c>
      <c r="B2424" s="5" t="s">
        <v>7895</v>
      </c>
      <c r="C2424" s="5" t="s">
        <v>4392</v>
      </c>
      <c r="D2424" s="5" t="s">
        <v>4559</v>
      </c>
      <c r="F2424" s="7">
        <v>225</v>
      </c>
      <c r="G2424" s="8"/>
      <c r="H2424" s="7">
        <v>9</v>
      </c>
      <c r="I2424" s="8"/>
      <c r="J2424" s="9" t="s">
        <v>8140</v>
      </c>
      <c r="M2424" s="1"/>
    </row>
    <row r="2425" spans="1:13" x14ac:dyDescent="0.3">
      <c r="A2425" s="5" t="s">
        <v>7797</v>
      </c>
      <c r="B2425" s="5" t="s">
        <v>7896</v>
      </c>
      <c r="C2425" s="5" t="s">
        <v>80</v>
      </c>
      <c r="D2425" s="5" t="s">
        <v>7858</v>
      </c>
      <c r="F2425" s="7">
        <v>180</v>
      </c>
      <c r="G2425" s="8"/>
      <c r="H2425" s="7">
        <v>7</v>
      </c>
      <c r="I2425" s="8"/>
      <c r="J2425" s="9" t="s">
        <v>8160</v>
      </c>
      <c r="L2425" s="10">
        <v>1</v>
      </c>
      <c r="M2425" s="1"/>
    </row>
    <row r="2426" spans="1:13" x14ac:dyDescent="0.3">
      <c r="A2426" s="5" t="s">
        <v>7797</v>
      </c>
      <c r="B2426" s="5" t="s">
        <v>7897</v>
      </c>
      <c r="C2426" s="5" t="s">
        <v>1447</v>
      </c>
      <c r="D2426" s="5" t="s">
        <v>7898</v>
      </c>
      <c r="F2426" s="7">
        <v>12.5</v>
      </c>
      <c r="G2426" s="8"/>
      <c r="H2426" s="7"/>
      <c r="I2426" s="8"/>
      <c r="J2426" s="9" t="s">
        <v>8153</v>
      </c>
      <c r="M2426" s="1"/>
    </row>
    <row r="2427" spans="1:13" x14ac:dyDescent="0.3">
      <c r="A2427" s="5" t="s">
        <v>7797</v>
      </c>
      <c r="B2427" s="5" t="s">
        <v>7899</v>
      </c>
      <c r="C2427" s="5" t="s">
        <v>1342</v>
      </c>
      <c r="D2427" s="5" t="s">
        <v>7900</v>
      </c>
      <c r="F2427" s="7">
        <v>67.5</v>
      </c>
      <c r="G2427" s="8"/>
      <c r="H2427" s="7">
        <v>2</v>
      </c>
      <c r="I2427" s="8"/>
      <c r="J2427" s="9" t="s">
        <v>8159</v>
      </c>
      <c r="M2427" s="1"/>
    </row>
    <row r="2428" spans="1:13" x14ac:dyDescent="0.3">
      <c r="A2428" s="5" t="s">
        <v>7797</v>
      </c>
      <c r="B2428" s="5" t="s">
        <v>7901</v>
      </c>
      <c r="C2428" s="5" t="s">
        <v>7902</v>
      </c>
      <c r="D2428" s="5" t="s">
        <v>7817</v>
      </c>
      <c r="F2428" s="7">
        <v>115</v>
      </c>
      <c r="G2428" s="8"/>
      <c r="H2428" s="7">
        <v>4</v>
      </c>
      <c r="I2428" s="8"/>
      <c r="J2428" s="9" t="s">
        <v>8161</v>
      </c>
      <c r="M2428" s="1"/>
    </row>
    <row r="2429" spans="1:13" x14ac:dyDescent="0.3">
      <c r="A2429" s="5" t="s">
        <v>7797</v>
      </c>
      <c r="B2429" s="5" t="s">
        <v>7903</v>
      </c>
      <c r="C2429" s="5" t="s">
        <v>7904</v>
      </c>
      <c r="D2429" s="5" t="s">
        <v>7905</v>
      </c>
      <c r="F2429" s="7">
        <v>125</v>
      </c>
      <c r="G2429" s="8"/>
      <c r="H2429" s="7">
        <v>5</v>
      </c>
      <c r="I2429" s="8"/>
      <c r="J2429" s="9" t="s">
        <v>8140</v>
      </c>
      <c r="M2429" s="1"/>
    </row>
    <row r="2430" spans="1:13" x14ac:dyDescent="0.3">
      <c r="A2430" s="5" t="s">
        <v>7797</v>
      </c>
      <c r="B2430" s="5" t="s">
        <v>7906</v>
      </c>
      <c r="C2430" s="5" t="s">
        <v>4253</v>
      </c>
      <c r="D2430" s="5" t="s">
        <v>7907</v>
      </c>
      <c r="F2430" s="7">
        <v>52.5</v>
      </c>
      <c r="G2430" s="8"/>
      <c r="H2430" s="7">
        <v>2</v>
      </c>
      <c r="I2430" s="8"/>
      <c r="J2430" s="9" t="s">
        <v>8158</v>
      </c>
      <c r="M2430" s="1"/>
    </row>
    <row r="2431" spans="1:13" x14ac:dyDescent="0.3">
      <c r="A2431" s="5" t="s">
        <v>7797</v>
      </c>
      <c r="B2431" s="5" t="s">
        <v>7908</v>
      </c>
      <c r="C2431" s="5" t="s">
        <v>7909</v>
      </c>
      <c r="D2431" s="5" t="s">
        <v>7910</v>
      </c>
      <c r="F2431" s="7">
        <v>42.5</v>
      </c>
      <c r="G2431" s="8"/>
      <c r="H2431" s="7">
        <v>1</v>
      </c>
      <c r="I2431" s="8"/>
      <c r="J2431" s="9" t="s">
        <v>8159</v>
      </c>
      <c r="M2431" s="1"/>
    </row>
    <row r="2432" spans="1:13" x14ac:dyDescent="0.3">
      <c r="A2432" s="5" t="s">
        <v>7797</v>
      </c>
      <c r="B2432" s="5" t="s">
        <v>7911</v>
      </c>
      <c r="C2432" s="5" t="s">
        <v>5763</v>
      </c>
      <c r="D2432" s="5" t="s">
        <v>7912</v>
      </c>
      <c r="F2432" s="7">
        <v>80</v>
      </c>
      <c r="G2432" s="8"/>
      <c r="H2432" s="7">
        <v>3</v>
      </c>
      <c r="I2432" s="8"/>
      <c r="J2432" s="9" t="s">
        <v>8160</v>
      </c>
      <c r="M2432" s="1"/>
    </row>
    <row r="2433" spans="1:13" x14ac:dyDescent="0.3">
      <c r="A2433" s="5" t="s">
        <v>7797</v>
      </c>
      <c r="B2433" s="5" t="s">
        <v>7913</v>
      </c>
      <c r="C2433" s="5" t="s">
        <v>8048</v>
      </c>
      <c r="D2433" s="5" t="s">
        <v>7835</v>
      </c>
      <c r="F2433" s="7">
        <v>100</v>
      </c>
      <c r="G2433" s="8"/>
      <c r="H2433" s="7">
        <v>4</v>
      </c>
      <c r="I2433" s="8"/>
      <c r="J2433" s="9" t="s">
        <v>8140</v>
      </c>
      <c r="M2433" s="1"/>
    </row>
    <row r="2434" spans="1:13" x14ac:dyDescent="0.3">
      <c r="A2434" s="5" t="s">
        <v>7797</v>
      </c>
      <c r="B2434" s="5" t="s">
        <v>7914</v>
      </c>
      <c r="C2434" s="5" t="s">
        <v>3755</v>
      </c>
      <c r="D2434" s="5" t="s">
        <v>7915</v>
      </c>
      <c r="F2434" s="7">
        <v>25</v>
      </c>
      <c r="G2434" s="8"/>
      <c r="H2434" s="7">
        <v>1</v>
      </c>
      <c r="I2434" s="8"/>
      <c r="J2434" s="9" t="s">
        <v>8140</v>
      </c>
      <c r="M2434" s="1"/>
    </row>
    <row r="2435" spans="1:13" x14ac:dyDescent="0.3">
      <c r="A2435" s="5" t="s">
        <v>7797</v>
      </c>
      <c r="B2435" s="5" t="s">
        <v>7916</v>
      </c>
      <c r="C2435" s="5" t="s">
        <v>7917</v>
      </c>
      <c r="D2435" s="5" t="s">
        <v>7918</v>
      </c>
      <c r="F2435" s="7">
        <v>157.5</v>
      </c>
      <c r="G2435" s="8"/>
      <c r="H2435" s="7">
        <v>6</v>
      </c>
      <c r="I2435" s="8"/>
      <c r="J2435" s="9" t="s">
        <v>8154</v>
      </c>
      <c r="M2435" s="1"/>
    </row>
    <row r="2436" spans="1:13" x14ac:dyDescent="0.3">
      <c r="A2436" s="5" t="s">
        <v>7797</v>
      </c>
      <c r="B2436" s="5" t="s">
        <v>7919</v>
      </c>
      <c r="C2436" s="5" t="s">
        <v>7920</v>
      </c>
      <c r="D2436" s="5" t="s">
        <v>7858</v>
      </c>
      <c r="F2436" s="7">
        <v>95</v>
      </c>
      <c r="G2436" s="8"/>
      <c r="H2436" s="7">
        <v>3</v>
      </c>
      <c r="I2436" s="8"/>
      <c r="J2436" s="9" t="s">
        <v>8155</v>
      </c>
      <c r="M2436" s="1"/>
    </row>
    <row r="2437" spans="1:13" x14ac:dyDescent="0.3">
      <c r="A2437" s="5" t="s">
        <v>7797</v>
      </c>
      <c r="B2437" s="5" t="s">
        <v>7921</v>
      </c>
      <c r="C2437" s="5" t="s">
        <v>7922</v>
      </c>
      <c r="D2437" s="5" t="s">
        <v>7923</v>
      </c>
      <c r="F2437" s="7">
        <v>15</v>
      </c>
      <c r="G2437" s="8"/>
      <c r="H2437" s="7"/>
      <c r="I2437" s="8"/>
      <c r="J2437" s="9" t="s">
        <v>8161</v>
      </c>
      <c r="M2437" s="1"/>
    </row>
    <row r="2438" spans="1:13" x14ac:dyDescent="0.3">
      <c r="A2438" s="5" t="s">
        <v>7797</v>
      </c>
      <c r="B2438" s="5" t="s">
        <v>7924</v>
      </c>
      <c r="C2438" s="5" t="s">
        <v>615</v>
      </c>
      <c r="D2438" s="5" t="s">
        <v>7925</v>
      </c>
      <c r="F2438" s="7">
        <v>37.5</v>
      </c>
      <c r="G2438" s="8"/>
      <c r="H2438" s="7">
        <v>1</v>
      </c>
      <c r="I2438" s="8"/>
      <c r="J2438" s="9" t="s">
        <v>8153</v>
      </c>
      <c r="M2438" s="1"/>
    </row>
    <row r="2439" spans="1:13" x14ac:dyDescent="0.3">
      <c r="A2439" s="5" t="s">
        <v>7797</v>
      </c>
      <c r="B2439" s="5" t="s">
        <v>7926</v>
      </c>
      <c r="C2439" s="5" t="s">
        <v>7927</v>
      </c>
      <c r="D2439" s="5" t="s">
        <v>1674</v>
      </c>
      <c r="F2439" s="7">
        <v>25</v>
      </c>
      <c r="G2439" s="8"/>
      <c r="H2439" s="7">
        <v>1</v>
      </c>
      <c r="I2439" s="8"/>
      <c r="J2439" s="9" t="s">
        <v>8140</v>
      </c>
      <c r="M2439" s="1"/>
    </row>
    <row r="2440" spans="1:13" x14ac:dyDescent="0.3">
      <c r="A2440" s="5" t="s">
        <v>7797</v>
      </c>
      <c r="B2440" s="5" t="s">
        <v>7928</v>
      </c>
      <c r="C2440" s="5" t="s">
        <v>1342</v>
      </c>
      <c r="D2440" s="5" t="s">
        <v>7929</v>
      </c>
      <c r="F2440" s="7">
        <v>25</v>
      </c>
      <c r="G2440" s="8"/>
      <c r="H2440" s="7">
        <v>1</v>
      </c>
      <c r="I2440" s="8"/>
      <c r="J2440" s="9" t="s">
        <v>8140</v>
      </c>
      <c r="M2440" s="1"/>
    </row>
    <row r="2441" spans="1:13" x14ac:dyDescent="0.3">
      <c r="A2441" s="5" t="s">
        <v>7797</v>
      </c>
      <c r="B2441" s="5" t="s">
        <v>7930</v>
      </c>
      <c r="C2441" s="5" t="s">
        <v>5677</v>
      </c>
      <c r="D2441" s="5" t="s">
        <v>7931</v>
      </c>
      <c r="F2441" s="7">
        <v>245</v>
      </c>
      <c r="G2441" s="8"/>
      <c r="H2441" s="7">
        <v>9</v>
      </c>
      <c r="I2441" s="8"/>
      <c r="J2441" s="9" t="s">
        <v>8155</v>
      </c>
      <c r="M2441" s="1"/>
    </row>
    <row r="2442" spans="1:13" x14ac:dyDescent="0.3">
      <c r="A2442" s="5" t="s">
        <v>7797</v>
      </c>
      <c r="B2442" s="5" t="s">
        <v>7932</v>
      </c>
      <c r="C2442" s="5" t="s">
        <v>7933</v>
      </c>
      <c r="D2442" s="5" t="s">
        <v>3631</v>
      </c>
      <c r="F2442" s="7">
        <v>45</v>
      </c>
      <c r="G2442" s="8"/>
      <c r="H2442" s="7">
        <v>1</v>
      </c>
      <c r="I2442" s="8"/>
      <c r="J2442" s="9" t="s">
        <v>8155</v>
      </c>
      <c r="M2442" s="1"/>
    </row>
    <row r="2443" spans="1:13" x14ac:dyDescent="0.3">
      <c r="A2443" s="5" t="s">
        <v>7797</v>
      </c>
      <c r="B2443" s="5" t="s">
        <v>7934</v>
      </c>
      <c r="C2443" s="5" t="s">
        <v>7935</v>
      </c>
      <c r="D2443" s="5" t="s">
        <v>3072</v>
      </c>
      <c r="F2443" s="7">
        <v>27.5</v>
      </c>
      <c r="G2443" s="8"/>
      <c r="H2443" s="7">
        <v>1</v>
      </c>
      <c r="I2443" s="8"/>
      <c r="J2443" s="9" t="s">
        <v>8158</v>
      </c>
      <c r="M2443" s="1"/>
    </row>
    <row r="2444" spans="1:13" x14ac:dyDescent="0.3">
      <c r="A2444" s="5" t="s">
        <v>7797</v>
      </c>
      <c r="B2444" s="5" t="s">
        <v>7936</v>
      </c>
      <c r="C2444" s="5" t="s">
        <v>7937</v>
      </c>
      <c r="D2444" s="5" t="s">
        <v>7931</v>
      </c>
      <c r="F2444" s="7">
        <v>102.5</v>
      </c>
      <c r="G2444" s="8"/>
      <c r="H2444" s="7">
        <v>4</v>
      </c>
      <c r="I2444" s="8"/>
      <c r="J2444" s="9" t="s">
        <v>8158</v>
      </c>
      <c r="M2444" s="1"/>
    </row>
    <row r="2445" spans="1:13" x14ac:dyDescent="0.3">
      <c r="A2445" s="5" t="s">
        <v>7797</v>
      </c>
      <c r="B2445" s="5" t="s">
        <v>7938</v>
      </c>
      <c r="C2445" s="5" t="s">
        <v>7939</v>
      </c>
      <c r="D2445" s="5" t="s">
        <v>7940</v>
      </c>
      <c r="F2445" s="7">
        <v>70</v>
      </c>
      <c r="G2445" s="8"/>
      <c r="H2445" s="7">
        <v>2</v>
      </c>
      <c r="I2445" s="8"/>
      <c r="J2445" s="9" t="s">
        <v>8155</v>
      </c>
      <c r="M2445" s="1"/>
    </row>
    <row r="2446" spans="1:13" x14ac:dyDescent="0.3">
      <c r="A2446" s="5" t="s">
        <v>7797</v>
      </c>
      <c r="B2446" s="5" t="s">
        <v>7941</v>
      </c>
      <c r="C2446" s="5" t="s">
        <v>1303</v>
      </c>
      <c r="D2446" s="5" t="s">
        <v>7942</v>
      </c>
      <c r="F2446" s="7">
        <v>32.5</v>
      </c>
      <c r="G2446" s="8"/>
      <c r="H2446" s="7">
        <v>1</v>
      </c>
      <c r="I2446" s="8"/>
      <c r="J2446" s="9" t="s">
        <v>8154</v>
      </c>
      <c r="M2446" s="1"/>
    </row>
    <row r="2447" spans="1:13" x14ac:dyDescent="0.3">
      <c r="A2447" s="5" t="s">
        <v>7797</v>
      </c>
      <c r="B2447" s="5" t="s">
        <v>7943</v>
      </c>
      <c r="C2447" s="5" t="s">
        <v>7944</v>
      </c>
      <c r="D2447" s="5" t="s">
        <v>7945</v>
      </c>
      <c r="F2447" s="7">
        <v>90</v>
      </c>
      <c r="G2447" s="8"/>
      <c r="H2447" s="7">
        <v>3</v>
      </c>
      <c r="I2447" s="8"/>
      <c r="J2447" s="9" t="s">
        <v>8161</v>
      </c>
      <c r="L2447" s="10">
        <v>1</v>
      </c>
      <c r="M2447" s="1"/>
    </row>
    <row r="2448" spans="1:13" x14ac:dyDescent="0.3">
      <c r="A2448" s="5" t="s">
        <v>7797</v>
      </c>
      <c r="B2448" s="5" t="s">
        <v>7946</v>
      </c>
      <c r="C2448" s="5" t="s">
        <v>7947</v>
      </c>
      <c r="D2448" s="5" t="s">
        <v>7835</v>
      </c>
      <c r="F2448" s="7">
        <v>320</v>
      </c>
      <c r="G2448" s="8"/>
      <c r="H2448" s="7">
        <v>12</v>
      </c>
      <c r="I2448" s="8"/>
      <c r="J2448" s="9" t="s">
        <v>8155</v>
      </c>
      <c r="M2448" s="1"/>
    </row>
    <row r="2449" spans="1:13" x14ac:dyDescent="0.3">
      <c r="A2449" s="5" t="s">
        <v>7797</v>
      </c>
      <c r="B2449" s="5" t="s">
        <v>7948</v>
      </c>
      <c r="C2449" s="5" t="s">
        <v>7949</v>
      </c>
      <c r="D2449" s="5" t="s">
        <v>7950</v>
      </c>
      <c r="F2449" s="7">
        <v>90</v>
      </c>
      <c r="G2449" s="8"/>
      <c r="H2449" s="7">
        <v>3</v>
      </c>
      <c r="I2449" s="8"/>
      <c r="J2449" s="9" t="s">
        <v>8161</v>
      </c>
      <c r="M2449" s="1"/>
    </row>
    <row r="2450" spans="1:13" x14ac:dyDescent="0.3">
      <c r="A2450" s="5" t="s">
        <v>7797</v>
      </c>
      <c r="B2450" s="5" t="s">
        <v>7951</v>
      </c>
      <c r="C2450" s="5" t="s">
        <v>7952</v>
      </c>
      <c r="D2450" s="5" t="s">
        <v>7953</v>
      </c>
      <c r="F2450" s="7">
        <v>77.5</v>
      </c>
      <c r="G2450" s="8"/>
      <c r="H2450" s="7">
        <v>3</v>
      </c>
      <c r="I2450" s="8"/>
      <c r="J2450" s="9" t="s">
        <v>8158</v>
      </c>
      <c r="M2450" s="1"/>
    </row>
    <row r="2451" spans="1:13" x14ac:dyDescent="0.3">
      <c r="A2451" s="5" t="s">
        <v>7797</v>
      </c>
      <c r="B2451" s="5" t="s">
        <v>7954</v>
      </c>
      <c r="C2451" s="5" t="s">
        <v>7955</v>
      </c>
      <c r="D2451" s="5" t="s">
        <v>7956</v>
      </c>
      <c r="F2451" s="7">
        <v>62.5</v>
      </c>
      <c r="G2451" s="8"/>
      <c r="H2451" s="7">
        <v>2</v>
      </c>
      <c r="I2451" s="8"/>
      <c r="J2451" s="9" t="s">
        <v>8153</v>
      </c>
      <c r="M2451" s="1"/>
    </row>
    <row r="2452" spans="1:13" x14ac:dyDescent="0.3">
      <c r="A2452" s="5" t="s">
        <v>7797</v>
      </c>
      <c r="B2452" s="5" t="s">
        <v>7957</v>
      </c>
      <c r="C2452" s="5" t="s">
        <v>7958</v>
      </c>
      <c r="D2452" s="5" t="s">
        <v>7959</v>
      </c>
      <c r="F2452" s="7">
        <v>55</v>
      </c>
      <c r="G2452" s="8"/>
      <c r="H2452" s="7">
        <v>2</v>
      </c>
      <c r="I2452" s="8"/>
      <c r="J2452" s="9" t="s">
        <v>8160</v>
      </c>
      <c r="M2452" s="1"/>
    </row>
    <row r="2453" spans="1:13" x14ac:dyDescent="0.3">
      <c r="A2453" s="5" t="s">
        <v>7797</v>
      </c>
      <c r="B2453" s="5" t="s">
        <v>7960</v>
      </c>
      <c r="C2453" s="5" t="s">
        <v>7961</v>
      </c>
      <c r="D2453" s="5" t="s">
        <v>7962</v>
      </c>
      <c r="F2453" s="7">
        <v>25</v>
      </c>
      <c r="G2453" s="8"/>
      <c r="H2453" s="7">
        <v>1</v>
      </c>
      <c r="I2453" s="8"/>
      <c r="J2453" s="9" t="s">
        <v>8140</v>
      </c>
      <c r="M2453" s="1"/>
    </row>
    <row r="2454" spans="1:13" x14ac:dyDescent="0.3">
      <c r="A2454" s="5" t="s">
        <v>6620</v>
      </c>
      <c r="B2454" s="5" t="s">
        <v>6621</v>
      </c>
      <c r="C2454" s="5" t="s">
        <v>6622</v>
      </c>
      <c r="D2454" s="5" t="s">
        <v>4144</v>
      </c>
      <c r="F2454" s="7">
        <v>42.5</v>
      </c>
      <c r="G2454" s="8"/>
      <c r="H2454" s="7">
        <v>1</v>
      </c>
      <c r="I2454" s="8"/>
      <c r="J2454" s="9" t="s">
        <v>8159</v>
      </c>
      <c r="M2454" s="1"/>
    </row>
    <row r="2455" spans="1:13" x14ac:dyDescent="0.3">
      <c r="A2455" s="5" t="s">
        <v>6620</v>
      </c>
      <c r="B2455" s="5" t="s">
        <v>6623</v>
      </c>
      <c r="C2455" s="5" t="s">
        <v>6624</v>
      </c>
      <c r="D2455" s="5" t="s">
        <v>4248</v>
      </c>
      <c r="F2455" s="7">
        <v>135</v>
      </c>
      <c r="G2455" s="8"/>
      <c r="H2455" s="7">
        <v>5</v>
      </c>
      <c r="I2455" s="8"/>
      <c r="J2455" s="9" t="s">
        <v>8156</v>
      </c>
      <c r="M2455" s="1"/>
    </row>
    <row r="2456" spans="1:13" x14ac:dyDescent="0.3">
      <c r="A2456" s="5" t="s">
        <v>6620</v>
      </c>
      <c r="B2456" s="5" t="s">
        <v>6625</v>
      </c>
      <c r="C2456" s="5" t="s">
        <v>6626</v>
      </c>
      <c r="D2456" s="5" t="s">
        <v>3672</v>
      </c>
      <c r="F2456" s="7">
        <v>42.5</v>
      </c>
      <c r="G2456" s="8"/>
      <c r="H2456" s="7">
        <v>1</v>
      </c>
      <c r="I2456" s="8"/>
      <c r="J2456" s="9" t="s">
        <v>8159</v>
      </c>
      <c r="M2456" s="1"/>
    </row>
    <row r="2457" spans="1:13" x14ac:dyDescent="0.3">
      <c r="A2457" s="5" t="s">
        <v>6620</v>
      </c>
      <c r="B2457" s="5" t="s">
        <v>6627</v>
      </c>
      <c r="C2457" s="5" t="s">
        <v>6628</v>
      </c>
      <c r="D2457" s="5" t="s">
        <v>4601</v>
      </c>
      <c r="F2457" s="7">
        <v>47.5</v>
      </c>
      <c r="G2457" s="8"/>
      <c r="H2457" s="7">
        <v>1</v>
      </c>
      <c r="I2457" s="8"/>
      <c r="J2457" s="9" t="s">
        <v>8157</v>
      </c>
      <c r="M2457" s="1"/>
    </row>
    <row r="2458" spans="1:13" x14ac:dyDescent="0.3">
      <c r="A2458" s="5" t="s">
        <v>6620</v>
      </c>
      <c r="B2458" s="5" t="s">
        <v>6629</v>
      </c>
      <c r="C2458" s="5" t="s">
        <v>6630</v>
      </c>
      <c r="D2458" s="5" t="s">
        <v>6631</v>
      </c>
      <c r="F2458" s="7">
        <v>12.5</v>
      </c>
      <c r="G2458" s="8"/>
      <c r="H2458" s="7"/>
      <c r="I2458" s="8"/>
      <c r="J2458" s="9" t="s">
        <v>8153</v>
      </c>
      <c r="M2458" s="1"/>
    </row>
    <row r="2459" spans="1:13" x14ac:dyDescent="0.3">
      <c r="A2459" s="5" t="s">
        <v>6620</v>
      </c>
      <c r="B2459" s="5" t="s">
        <v>6632</v>
      </c>
      <c r="C2459" s="5" t="s">
        <v>6633</v>
      </c>
      <c r="D2459" s="5" t="s">
        <v>6634</v>
      </c>
      <c r="F2459" s="7">
        <v>15</v>
      </c>
      <c r="G2459" s="8"/>
      <c r="H2459" s="7"/>
      <c r="I2459" s="8"/>
      <c r="J2459" s="9" t="s">
        <v>8161</v>
      </c>
      <c r="M2459" s="1"/>
    </row>
    <row r="2460" spans="1:13" x14ac:dyDescent="0.3">
      <c r="A2460" s="5" t="s">
        <v>6620</v>
      </c>
      <c r="B2460" s="5" t="s">
        <v>6635</v>
      </c>
      <c r="C2460" s="5" t="s">
        <v>6636</v>
      </c>
      <c r="D2460" s="5" t="s">
        <v>4144</v>
      </c>
      <c r="F2460" s="7">
        <v>22.5</v>
      </c>
      <c r="G2460" s="8"/>
      <c r="H2460" s="7"/>
      <c r="I2460" s="8"/>
      <c r="J2460" s="9" t="s">
        <v>8157</v>
      </c>
      <c r="M2460" s="1"/>
    </row>
    <row r="2461" spans="1:13" x14ac:dyDescent="0.3">
      <c r="A2461" s="5" t="s">
        <v>6620</v>
      </c>
      <c r="B2461" s="5" t="s">
        <v>6637</v>
      </c>
      <c r="C2461" s="5" t="s">
        <v>2321</v>
      </c>
      <c r="D2461" s="5" t="s">
        <v>6638</v>
      </c>
      <c r="F2461" s="7">
        <v>15</v>
      </c>
      <c r="G2461" s="8"/>
      <c r="H2461" s="7"/>
      <c r="I2461" s="8"/>
      <c r="J2461" s="9" t="s">
        <v>8161</v>
      </c>
      <c r="M2461" s="1"/>
    </row>
    <row r="2462" spans="1:13" x14ac:dyDescent="0.3">
      <c r="A2462" s="5" t="s">
        <v>6620</v>
      </c>
      <c r="B2462" s="5" t="s">
        <v>6639</v>
      </c>
      <c r="C2462" s="5" t="s">
        <v>6640</v>
      </c>
      <c r="D2462" s="5" t="s">
        <v>4144</v>
      </c>
      <c r="F2462" s="7">
        <v>15</v>
      </c>
      <c r="G2462" s="8"/>
      <c r="H2462" s="7"/>
      <c r="I2462" s="8"/>
      <c r="J2462" s="9" t="s">
        <v>8161</v>
      </c>
      <c r="M2462" s="1"/>
    </row>
    <row r="2463" spans="1:13" x14ac:dyDescent="0.3">
      <c r="A2463" s="5" t="s">
        <v>6620</v>
      </c>
      <c r="B2463" s="5" t="s">
        <v>6641</v>
      </c>
      <c r="C2463" s="5" t="s">
        <v>6642</v>
      </c>
      <c r="D2463" s="5" t="s">
        <v>6643</v>
      </c>
      <c r="F2463" s="7">
        <v>12.5</v>
      </c>
      <c r="G2463" s="8"/>
      <c r="H2463" s="7"/>
      <c r="I2463" s="8"/>
      <c r="J2463" s="9" t="s">
        <v>8153</v>
      </c>
      <c r="M2463" s="1"/>
    </row>
    <row r="2464" spans="1:13" x14ac:dyDescent="0.3">
      <c r="A2464" s="5" t="s">
        <v>6620</v>
      </c>
      <c r="B2464" s="5" t="s">
        <v>6644</v>
      </c>
      <c r="C2464" s="5" t="s">
        <v>5624</v>
      </c>
      <c r="D2464" s="5" t="s">
        <v>2974</v>
      </c>
      <c r="F2464" s="7">
        <v>25</v>
      </c>
      <c r="G2464" s="8"/>
      <c r="H2464" s="7">
        <v>1</v>
      </c>
      <c r="I2464" s="8"/>
      <c r="J2464" s="9" t="s">
        <v>8140</v>
      </c>
      <c r="M2464" s="1"/>
    </row>
    <row r="2465" spans="1:13" x14ac:dyDescent="0.3">
      <c r="A2465" s="5" t="s">
        <v>6620</v>
      </c>
      <c r="B2465" s="5" t="s">
        <v>6645</v>
      </c>
      <c r="C2465" s="5" t="s">
        <v>6646</v>
      </c>
      <c r="D2465" s="5" t="s">
        <v>6647</v>
      </c>
      <c r="F2465" s="7">
        <v>27.5</v>
      </c>
      <c r="G2465" s="8"/>
      <c r="H2465" s="7">
        <v>1</v>
      </c>
      <c r="I2465" s="8"/>
      <c r="J2465" s="9" t="s">
        <v>8158</v>
      </c>
      <c r="M2465" s="1"/>
    </row>
    <row r="2466" spans="1:13" x14ac:dyDescent="0.3">
      <c r="A2466" s="5" t="s">
        <v>6620</v>
      </c>
      <c r="B2466" s="5" t="s">
        <v>6648</v>
      </c>
      <c r="C2466" s="5" t="s">
        <v>6649</v>
      </c>
      <c r="D2466" s="5" t="s">
        <v>6650</v>
      </c>
      <c r="F2466" s="7">
        <v>145</v>
      </c>
      <c r="G2466" s="8"/>
      <c r="H2466" s="7">
        <v>5</v>
      </c>
      <c r="I2466" s="8"/>
      <c r="J2466" s="9" t="s">
        <v>8155</v>
      </c>
      <c r="L2466" s="10">
        <v>1</v>
      </c>
      <c r="M2466" s="1"/>
    </row>
    <row r="2467" spans="1:13" x14ac:dyDescent="0.3">
      <c r="A2467" s="5" t="s">
        <v>6620</v>
      </c>
      <c r="B2467" s="5" t="s">
        <v>6651</v>
      </c>
      <c r="C2467" s="5" t="s">
        <v>5677</v>
      </c>
      <c r="D2467" s="5" t="s">
        <v>6652</v>
      </c>
      <c r="F2467" s="7">
        <v>47.5</v>
      </c>
      <c r="G2467" s="8"/>
      <c r="H2467" s="7">
        <v>1</v>
      </c>
      <c r="I2467" s="8"/>
      <c r="J2467" s="9" t="s">
        <v>8157</v>
      </c>
      <c r="M2467" s="1"/>
    </row>
    <row r="2468" spans="1:13" x14ac:dyDescent="0.3">
      <c r="A2468" s="5" t="s">
        <v>6620</v>
      </c>
      <c r="B2468" s="5" t="s">
        <v>6653</v>
      </c>
      <c r="C2468" s="5" t="s">
        <v>6654</v>
      </c>
      <c r="D2468" s="5" t="s">
        <v>4144</v>
      </c>
      <c r="F2468" s="7">
        <v>45</v>
      </c>
      <c r="G2468" s="8"/>
      <c r="H2468" s="7">
        <v>1</v>
      </c>
      <c r="I2468" s="8"/>
      <c r="J2468" s="9" t="s">
        <v>8155</v>
      </c>
      <c r="M2468" s="1"/>
    </row>
    <row r="2469" spans="1:13" x14ac:dyDescent="0.3">
      <c r="A2469" s="5" t="s">
        <v>6620</v>
      </c>
      <c r="B2469" s="5" t="s">
        <v>6655</v>
      </c>
      <c r="C2469" s="5" t="s">
        <v>6656</v>
      </c>
      <c r="D2469" s="5" t="s">
        <v>4144</v>
      </c>
      <c r="F2469" s="7">
        <v>62.5</v>
      </c>
      <c r="G2469" s="8"/>
      <c r="H2469" s="7">
        <v>2</v>
      </c>
      <c r="I2469" s="8"/>
      <c r="J2469" s="9" t="s">
        <v>8153</v>
      </c>
      <c r="M2469" s="1"/>
    </row>
    <row r="2470" spans="1:13" x14ac:dyDescent="0.3">
      <c r="A2470" s="5" t="s">
        <v>6620</v>
      </c>
      <c r="B2470" s="5" t="s">
        <v>6657</v>
      </c>
      <c r="C2470" s="5" t="s">
        <v>6658</v>
      </c>
      <c r="D2470" s="5" t="s">
        <v>6620</v>
      </c>
      <c r="F2470" s="7">
        <v>32.5</v>
      </c>
      <c r="G2470" s="8"/>
      <c r="H2470" s="7">
        <v>1</v>
      </c>
      <c r="I2470" s="8"/>
      <c r="J2470" s="9" t="s">
        <v>8154</v>
      </c>
      <c r="M2470" s="1"/>
    </row>
    <row r="2471" spans="1:13" x14ac:dyDescent="0.3">
      <c r="A2471" s="5" t="s">
        <v>6620</v>
      </c>
      <c r="B2471" s="5" t="s">
        <v>6659</v>
      </c>
      <c r="C2471" s="5" t="s">
        <v>6660</v>
      </c>
      <c r="D2471" s="5" t="s">
        <v>6661</v>
      </c>
      <c r="F2471" s="7">
        <v>17.5</v>
      </c>
      <c r="G2471" s="8"/>
      <c r="H2471" s="7"/>
      <c r="I2471" s="8"/>
      <c r="J2471" s="9" t="s">
        <v>8159</v>
      </c>
      <c r="M2471" s="1"/>
    </row>
    <row r="2472" spans="1:13" x14ac:dyDescent="0.3">
      <c r="A2472" s="5" t="s">
        <v>6620</v>
      </c>
      <c r="B2472" s="5" t="s">
        <v>6662</v>
      </c>
      <c r="C2472" s="5" t="s">
        <v>6663</v>
      </c>
      <c r="D2472" s="5" t="s">
        <v>4144</v>
      </c>
      <c r="F2472" s="7">
        <v>97.5</v>
      </c>
      <c r="G2472" s="8"/>
      <c r="H2472" s="7">
        <v>3</v>
      </c>
      <c r="I2472" s="8"/>
      <c r="J2472" s="9" t="s">
        <v>8157</v>
      </c>
      <c r="M2472" s="1"/>
    </row>
    <row r="2473" spans="1:13" x14ac:dyDescent="0.3">
      <c r="A2473" s="5" t="s">
        <v>6620</v>
      </c>
      <c r="B2473" s="5" t="s">
        <v>6664</v>
      </c>
      <c r="C2473" s="5" t="s">
        <v>6665</v>
      </c>
      <c r="D2473" s="5" t="s">
        <v>6643</v>
      </c>
      <c r="F2473" s="7">
        <v>22.5</v>
      </c>
      <c r="G2473" s="8"/>
      <c r="H2473" s="7"/>
      <c r="I2473" s="8"/>
      <c r="J2473" s="9" t="s">
        <v>8157</v>
      </c>
      <c r="M2473" s="1"/>
    </row>
    <row r="2474" spans="1:13" x14ac:dyDescent="0.3">
      <c r="A2474" s="5" t="s">
        <v>6620</v>
      </c>
      <c r="B2474" s="5" t="s">
        <v>6666</v>
      </c>
      <c r="C2474" s="5" t="s">
        <v>6667</v>
      </c>
      <c r="D2474" s="5" t="s">
        <v>6668</v>
      </c>
      <c r="F2474" s="7">
        <v>12.5</v>
      </c>
      <c r="G2474" s="8"/>
      <c r="H2474" s="7"/>
      <c r="I2474" s="8"/>
      <c r="J2474" s="9" t="s">
        <v>8153</v>
      </c>
      <c r="M2474" s="1"/>
    </row>
    <row r="2475" spans="1:13" x14ac:dyDescent="0.3">
      <c r="A2475" s="5" t="s">
        <v>6620</v>
      </c>
      <c r="B2475" s="5" t="s">
        <v>6669</v>
      </c>
      <c r="C2475" s="5" t="s">
        <v>2321</v>
      </c>
      <c r="D2475" s="5" t="s">
        <v>6670</v>
      </c>
      <c r="F2475" s="7">
        <v>17.5</v>
      </c>
      <c r="G2475" s="8"/>
      <c r="H2475" s="7"/>
      <c r="I2475" s="8"/>
      <c r="J2475" s="9" t="s">
        <v>8159</v>
      </c>
      <c r="M2475" s="1"/>
    </row>
    <row r="2476" spans="1:13" x14ac:dyDescent="0.3">
      <c r="A2476" s="5" t="s">
        <v>6620</v>
      </c>
      <c r="B2476" s="5" t="s">
        <v>6674</v>
      </c>
      <c r="C2476" s="5" t="s">
        <v>6675</v>
      </c>
      <c r="D2476" s="5" t="s">
        <v>6676</v>
      </c>
      <c r="F2476" s="7">
        <v>22.5</v>
      </c>
      <c r="G2476" s="8"/>
      <c r="H2476" s="7"/>
      <c r="I2476" s="8"/>
      <c r="J2476" s="9" t="s">
        <v>8157</v>
      </c>
      <c r="M2476" s="1"/>
    </row>
    <row r="2477" spans="1:13" x14ac:dyDescent="0.3">
      <c r="A2477" s="5" t="s">
        <v>6620</v>
      </c>
      <c r="B2477" s="5" t="s">
        <v>6677</v>
      </c>
      <c r="C2477" s="5" t="s">
        <v>6678</v>
      </c>
      <c r="D2477" s="5" t="s">
        <v>6679</v>
      </c>
      <c r="F2477" s="7">
        <v>37.5</v>
      </c>
      <c r="G2477" s="8"/>
      <c r="H2477" s="7">
        <v>1</v>
      </c>
      <c r="I2477" s="8"/>
      <c r="J2477" s="9" t="s">
        <v>8153</v>
      </c>
      <c r="M2477" s="1"/>
    </row>
    <row r="2478" spans="1:13" x14ac:dyDescent="0.3">
      <c r="A2478" s="5" t="s">
        <v>6620</v>
      </c>
      <c r="B2478" s="5" t="s">
        <v>6680</v>
      </c>
      <c r="C2478" s="5" t="s">
        <v>6681</v>
      </c>
      <c r="D2478" s="5" t="s">
        <v>6682</v>
      </c>
      <c r="F2478" s="7">
        <v>12.5</v>
      </c>
      <c r="G2478" s="8"/>
      <c r="H2478" s="7"/>
      <c r="I2478" s="8"/>
      <c r="J2478" s="9" t="s">
        <v>8153</v>
      </c>
      <c r="M2478" s="1"/>
    </row>
    <row r="2479" spans="1:13" x14ac:dyDescent="0.3">
      <c r="A2479" s="5" t="s">
        <v>6620</v>
      </c>
      <c r="B2479" s="5" t="s">
        <v>6683</v>
      </c>
      <c r="C2479" s="5" t="s">
        <v>4558</v>
      </c>
      <c r="D2479" s="5" t="s">
        <v>6684</v>
      </c>
      <c r="F2479" s="7">
        <v>15</v>
      </c>
      <c r="G2479" s="8"/>
      <c r="H2479" s="7"/>
      <c r="I2479" s="8"/>
      <c r="J2479" s="9" t="s">
        <v>8161</v>
      </c>
      <c r="M2479" s="1"/>
    </row>
    <row r="2480" spans="1:13" x14ac:dyDescent="0.3">
      <c r="A2480" s="5" t="s">
        <v>6620</v>
      </c>
      <c r="B2480" s="5" t="s">
        <v>6685</v>
      </c>
      <c r="C2480" s="5" t="s">
        <v>6686</v>
      </c>
      <c r="D2480" s="5" t="s">
        <v>6620</v>
      </c>
      <c r="F2480" s="7">
        <v>27.5</v>
      </c>
      <c r="G2480" s="8"/>
      <c r="H2480" s="7">
        <v>1</v>
      </c>
      <c r="I2480" s="8"/>
      <c r="J2480" s="9" t="s">
        <v>8158</v>
      </c>
      <c r="M2480" s="1"/>
    </row>
    <row r="2481" spans="1:13" x14ac:dyDescent="0.3">
      <c r="A2481" s="5" t="s">
        <v>6620</v>
      </c>
      <c r="B2481" s="5" t="s">
        <v>6687</v>
      </c>
      <c r="C2481" s="5" t="s">
        <v>2321</v>
      </c>
      <c r="D2481" s="5" t="s">
        <v>6688</v>
      </c>
      <c r="F2481" s="7">
        <v>25</v>
      </c>
      <c r="G2481" s="8"/>
      <c r="H2481" s="7">
        <v>1</v>
      </c>
      <c r="I2481" s="8"/>
      <c r="J2481" s="9" t="s">
        <v>8140</v>
      </c>
      <c r="M2481" s="1"/>
    </row>
    <row r="2482" spans="1:13" x14ac:dyDescent="0.3">
      <c r="A2482" s="5" t="s">
        <v>6620</v>
      </c>
      <c r="B2482" s="5" t="s">
        <v>6689</v>
      </c>
      <c r="C2482" s="5" t="s">
        <v>6690</v>
      </c>
      <c r="D2482" s="5" t="s">
        <v>6691</v>
      </c>
      <c r="F2482" s="7">
        <v>25</v>
      </c>
      <c r="G2482" s="8"/>
      <c r="H2482" s="7">
        <v>1</v>
      </c>
      <c r="I2482" s="8"/>
      <c r="J2482" s="9" t="s">
        <v>8140</v>
      </c>
      <c r="M2482" s="1"/>
    </row>
    <row r="2483" spans="1:13" x14ac:dyDescent="0.3">
      <c r="A2483" s="5" t="s">
        <v>6620</v>
      </c>
      <c r="B2483" s="5" t="s">
        <v>6692</v>
      </c>
      <c r="C2483" s="5" t="s">
        <v>6693</v>
      </c>
      <c r="D2483" s="5" t="s">
        <v>6694</v>
      </c>
      <c r="F2483" s="7">
        <v>37.5</v>
      </c>
      <c r="G2483" s="8"/>
      <c r="H2483" s="7">
        <v>1</v>
      </c>
      <c r="I2483" s="8"/>
      <c r="J2483" s="9" t="s">
        <v>8153</v>
      </c>
      <c r="M2483" s="1"/>
    </row>
    <row r="2484" spans="1:13" x14ac:dyDescent="0.3">
      <c r="A2484" s="5" t="s">
        <v>6620</v>
      </c>
      <c r="B2484" s="5" t="s">
        <v>6695</v>
      </c>
      <c r="C2484" s="5" t="s">
        <v>6696</v>
      </c>
      <c r="D2484" s="5" t="s">
        <v>4248</v>
      </c>
      <c r="F2484" s="7">
        <v>35</v>
      </c>
      <c r="G2484" s="8"/>
      <c r="H2484" s="7">
        <v>1</v>
      </c>
      <c r="I2484" s="8"/>
      <c r="J2484" s="9" t="s">
        <v>8156</v>
      </c>
      <c r="M2484" s="1"/>
    </row>
    <row r="2485" spans="1:13" x14ac:dyDescent="0.3">
      <c r="A2485" s="5" t="s">
        <v>6620</v>
      </c>
      <c r="B2485" s="5" t="s">
        <v>6697</v>
      </c>
      <c r="C2485" s="5" t="s">
        <v>6698</v>
      </c>
      <c r="D2485" s="5" t="s">
        <v>6699</v>
      </c>
      <c r="F2485" s="7">
        <v>17.5</v>
      </c>
      <c r="G2485" s="8"/>
      <c r="H2485" s="7"/>
      <c r="I2485" s="8"/>
      <c r="J2485" s="9" t="s">
        <v>8159</v>
      </c>
      <c r="M2485" s="1"/>
    </row>
    <row r="2486" spans="1:13" x14ac:dyDescent="0.3">
      <c r="A2486" s="5" t="s">
        <v>6620</v>
      </c>
      <c r="B2486" s="5" t="s">
        <v>6700</v>
      </c>
      <c r="C2486" s="5" t="s">
        <v>80</v>
      </c>
      <c r="D2486" s="5" t="s">
        <v>5612</v>
      </c>
      <c r="F2486" s="7">
        <v>62.5</v>
      </c>
      <c r="G2486" s="8"/>
      <c r="H2486" s="7">
        <v>2</v>
      </c>
      <c r="I2486" s="8"/>
      <c r="J2486" s="9" t="s">
        <v>8153</v>
      </c>
      <c r="M2486" s="1"/>
    </row>
    <row r="2487" spans="1:13" x14ac:dyDescent="0.3">
      <c r="A2487" s="5" t="s">
        <v>6620</v>
      </c>
      <c r="B2487" s="5" t="s">
        <v>6701</v>
      </c>
      <c r="C2487" s="5" t="s">
        <v>6702</v>
      </c>
      <c r="D2487" s="5" t="s">
        <v>4144</v>
      </c>
      <c r="F2487" s="7">
        <v>27.5</v>
      </c>
      <c r="G2487" s="8"/>
      <c r="H2487" s="7">
        <v>1</v>
      </c>
      <c r="I2487" s="8"/>
      <c r="J2487" s="9" t="s">
        <v>8158</v>
      </c>
      <c r="M2487" s="1"/>
    </row>
    <row r="2488" spans="1:13" x14ac:dyDescent="0.3">
      <c r="A2488" s="5" t="s">
        <v>6620</v>
      </c>
      <c r="B2488" s="5" t="s">
        <v>6703</v>
      </c>
      <c r="C2488" s="5" t="s">
        <v>6704</v>
      </c>
      <c r="D2488" s="5" t="s">
        <v>6705</v>
      </c>
      <c r="F2488" s="7">
        <v>12.5</v>
      </c>
      <c r="G2488" s="8"/>
      <c r="H2488" s="7"/>
      <c r="I2488" s="8"/>
      <c r="J2488" s="9" t="s">
        <v>8153</v>
      </c>
      <c r="M2488" s="1"/>
    </row>
    <row r="2489" spans="1:13" x14ac:dyDescent="0.3">
      <c r="A2489" s="5" t="s">
        <v>6620</v>
      </c>
      <c r="B2489" s="5" t="s">
        <v>6706</v>
      </c>
      <c r="C2489" s="5" t="s">
        <v>6707</v>
      </c>
      <c r="D2489" s="5" t="s">
        <v>6242</v>
      </c>
      <c r="F2489" s="7">
        <v>70</v>
      </c>
      <c r="G2489" s="8"/>
      <c r="H2489" s="7">
        <v>2</v>
      </c>
      <c r="I2489" s="8"/>
      <c r="J2489" s="9" t="s">
        <v>8155</v>
      </c>
      <c r="M2489" s="1"/>
    </row>
    <row r="2490" spans="1:13" x14ac:dyDescent="0.3">
      <c r="A2490" s="5" t="s">
        <v>6620</v>
      </c>
      <c r="B2490" s="5" t="s">
        <v>6708</v>
      </c>
      <c r="C2490" s="5" t="s">
        <v>6709</v>
      </c>
      <c r="D2490" s="5" t="s">
        <v>6634</v>
      </c>
      <c r="F2490" s="7">
        <v>17.5</v>
      </c>
      <c r="G2490" s="8"/>
      <c r="H2490" s="7"/>
      <c r="I2490" s="8"/>
      <c r="J2490" s="9" t="s">
        <v>8159</v>
      </c>
      <c r="M2490" s="1"/>
    </row>
    <row r="2491" spans="1:13" x14ac:dyDescent="0.3">
      <c r="A2491" s="5" t="s">
        <v>6620</v>
      </c>
      <c r="B2491" s="5" t="s">
        <v>6710</v>
      </c>
      <c r="C2491" s="5" t="s">
        <v>6711</v>
      </c>
      <c r="D2491" s="5" t="s">
        <v>6712</v>
      </c>
      <c r="F2491" s="7">
        <v>42.5</v>
      </c>
      <c r="G2491" s="8"/>
      <c r="H2491" s="7">
        <v>1</v>
      </c>
      <c r="I2491" s="8"/>
      <c r="J2491" s="9" t="s">
        <v>8159</v>
      </c>
      <c r="M2491" s="1"/>
    </row>
    <row r="2492" spans="1:13" x14ac:dyDescent="0.3">
      <c r="A2492" s="5" t="s">
        <v>6620</v>
      </c>
      <c r="B2492" s="5" t="s">
        <v>6713</v>
      </c>
      <c r="C2492" s="5" t="s">
        <v>6714</v>
      </c>
      <c r="D2492" s="5" t="s">
        <v>2974</v>
      </c>
      <c r="F2492" s="7">
        <v>25</v>
      </c>
      <c r="G2492" s="8"/>
      <c r="H2492" s="7">
        <v>1</v>
      </c>
      <c r="I2492" s="8"/>
      <c r="J2492" s="9" t="s">
        <v>8140</v>
      </c>
      <c r="M2492" s="1"/>
    </row>
    <row r="2493" spans="1:13" x14ac:dyDescent="0.3">
      <c r="A2493" s="5" t="s">
        <v>6620</v>
      </c>
      <c r="B2493" s="5" t="s">
        <v>6715</v>
      </c>
      <c r="C2493" s="5" t="s">
        <v>6716</v>
      </c>
      <c r="D2493" s="5" t="s">
        <v>4248</v>
      </c>
      <c r="F2493" s="7">
        <v>37.5</v>
      </c>
      <c r="G2493" s="8"/>
      <c r="H2493" s="7">
        <v>1</v>
      </c>
      <c r="I2493" s="8"/>
      <c r="J2493" s="9" t="s">
        <v>8153</v>
      </c>
      <c r="M2493" s="1"/>
    </row>
    <row r="2494" spans="1:13" x14ac:dyDescent="0.3">
      <c r="A2494" s="5" t="s">
        <v>6620</v>
      </c>
      <c r="B2494" s="5" t="s">
        <v>6717</v>
      </c>
      <c r="C2494" s="5" t="s">
        <v>6718</v>
      </c>
      <c r="D2494" s="5" t="s">
        <v>2974</v>
      </c>
      <c r="F2494" s="7">
        <v>52.5</v>
      </c>
      <c r="G2494" s="8"/>
      <c r="H2494" s="7">
        <v>2</v>
      </c>
      <c r="I2494" s="8"/>
      <c r="J2494" s="9" t="s">
        <v>8158</v>
      </c>
      <c r="M2494" s="1"/>
    </row>
    <row r="2495" spans="1:13" x14ac:dyDescent="0.3">
      <c r="A2495" s="5" t="s">
        <v>6620</v>
      </c>
      <c r="B2495" s="5" t="s">
        <v>6719</v>
      </c>
      <c r="C2495" s="5" t="s">
        <v>6720</v>
      </c>
      <c r="D2495" s="5" t="s">
        <v>6721</v>
      </c>
      <c r="F2495" s="7">
        <v>35</v>
      </c>
      <c r="G2495" s="8"/>
      <c r="H2495" s="7">
        <v>1</v>
      </c>
      <c r="I2495" s="8"/>
      <c r="J2495" s="9" t="s">
        <v>8156</v>
      </c>
      <c r="M2495" s="1"/>
    </row>
    <row r="2496" spans="1:13" x14ac:dyDescent="0.3">
      <c r="A2496" s="5" t="s">
        <v>6620</v>
      </c>
      <c r="B2496" s="5" t="s">
        <v>6722</v>
      </c>
      <c r="C2496" s="5" t="s">
        <v>6723</v>
      </c>
      <c r="D2496" s="5" t="s">
        <v>6724</v>
      </c>
      <c r="F2496" s="7">
        <v>50</v>
      </c>
      <c r="G2496" s="8"/>
      <c r="H2496" s="7">
        <v>2</v>
      </c>
      <c r="I2496" s="8"/>
      <c r="J2496" s="9" t="s">
        <v>8140</v>
      </c>
      <c r="M2496" s="1"/>
    </row>
    <row r="2497" spans="1:13" x14ac:dyDescent="0.3">
      <c r="A2497" s="5" t="s">
        <v>6620</v>
      </c>
      <c r="B2497" s="5" t="s">
        <v>6725</v>
      </c>
      <c r="C2497" s="5" t="s">
        <v>6726</v>
      </c>
      <c r="D2497" s="5" t="s">
        <v>6727</v>
      </c>
      <c r="F2497" s="7">
        <v>20</v>
      </c>
      <c r="G2497" s="8"/>
      <c r="H2497" s="7"/>
      <c r="I2497" s="8"/>
      <c r="J2497" s="9" t="s">
        <v>8155</v>
      </c>
      <c r="M2497" s="1"/>
    </row>
    <row r="2498" spans="1:13" x14ac:dyDescent="0.3">
      <c r="A2498" s="5" t="s">
        <v>6620</v>
      </c>
      <c r="B2498" s="5" t="s">
        <v>6728</v>
      </c>
      <c r="C2498" s="5" t="s">
        <v>8039</v>
      </c>
      <c r="D2498" s="5" t="s">
        <v>8040</v>
      </c>
      <c r="F2498" s="7">
        <v>42.5</v>
      </c>
      <c r="G2498" s="8"/>
      <c r="H2498" s="7">
        <v>1</v>
      </c>
      <c r="I2498" s="8"/>
      <c r="J2498" s="9" t="s">
        <v>8159</v>
      </c>
      <c r="M2498" s="1"/>
    </row>
    <row r="2499" spans="1:13" x14ac:dyDescent="0.3">
      <c r="A2499" s="5" t="s">
        <v>6620</v>
      </c>
      <c r="B2499" s="5" t="s">
        <v>6729</v>
      </c>
      <c r="C2499" s="5" t="s">
        <v>6730</v>
      </c>
      <c r="D2499" s="5" t="s">
        <v>4248</v>
      </c>
      <c r="F2499" s="7">
        <v>15</v>
      </c>
      <c r="G2499" s="8"/>
      <c r="H2499" s="7"/>
      <c r="I2499" s="8"/>
      <c r="J2499" s="9" t="s">
        <v>8161</v>
      </c>
      <c r="M2499" s="1"/>
    </row>
    <row r="2500" spans="1:13" x14ac:dyDescent="0.3">
      <c r="A2500" s="5" t="s">
        <v>6620</v>
      </c>
      <c r="B2500" s="5" t="s">
        <v>6731</v>
      </c>
      <c r="C2500" s="5" t="s">
        <v>6732</v>
      </c>
      <c r="D2500" s="5" t="s">
        <v>6733</v>
      </c>
      <c r="F2500" s="7">
        <v>27.5</v>
      </c>
      <c r="G2500" s="8"/>
      <c r="H2500" s="7">
        <v>1</v>
      </c>
      <c r="I2500" s="8"/>
      <c r="J2500" s="9" t="s">
        <v>8158</v>
      </c>
      <c r="M2500" s="1"/>
    </row>
    <row r="2501" spans="1:13" x14ac:dyDescent="0.3">
      <c r="A2501" s="5" t="s">
        <v>6620</v>
      </c>
      <c r="B2501" s="5" t="s">
        <v>6734</v>
      </c>
      <c r="C2501" s="5" t="s">
        <v>6735</v>
      </c>
      <c r="D2501" s="5" t="s">
        <v>6736</v>
      </c>
      <c r="F2501" s="7">
        <v>37.5</v>
      </c>
      <c r="G2501" s="8"/>
      <c r="H2501" s="7">
        <v>1</v>
      </c>
      <c r="I2501" s="8"/>
      <c r="J2501" s="9" t="s">
        <v>8153</v>
      </c>
      <c r="M2501" s="1"/>
    </row>
    <row r="2502" spans="1:13" x14ac:dyDescent="0.3">
      <c r="A2502" s="5" t="s">
        <v>6620</v>
      </c>
      <c r="B2502" s="5" t="s">
        <v>6737</v>
      </c>
      <c r="C2502" s="5" t="s">
        <v>6738</v>
      </c>
      <c r="D2502" s="5" t="s">
        <v>6620</v>
      </c>
      <c r="F2502" s="7">
        <v>10</v>
      </c>
      <c r="G2502" s="8"/>
      <c r="H2502" s="7"/>
      <c r="I2502" s="8"/>
      <c r="J2502" s="9" t="s">
        <v>8156</v>
      </c>
      <c r="M2502" s="1"/>
    </row>
    <row r="2503" spans="1:13" x14ac:dyDescent="0.3">
      <c r="A2503" s="5" t="s">
        <v>6620</v>
      </c>
      <c r="B2503" s="5" t="s">
        <v>6739</v>
      </c>
      <c r="C2503" s="5" t="s">
        <v>6740</v>
      </c>
      <c r="D2503" s="5" t="s">
        <v>4144</v>
      </c>
      <c r="F2503" s="7">
        <v>30</v>
      </c>
      <c r="G2503" s="8"/>
      <c r="H2503" s="7">
        <v>1</v>
      </c>
      <c r="I2503" s="8"/>
      <c r="J2503" s="9" t="s">
        <v>8160</v>
      </c>
      <c r="M2503" s="1"/>
    </row>
    <row r="2504" spans="1:13" x14ac:dyDescent="0.3">
      <c r="A2504" s="5" t="s">
        <v>6620</v>
      </c>
      <c r="B2504" s="5" t="s">
        <v>6741</v>
      </c>
      <c r="C2504" s="5" t="s">
        <v>6742</v>
      </c>
      <c r="D2504" s="5" t="s">
        <v>6634</v>
      </c>
      <c r="F2504" s="7">
        <v>17.5</v>
      </c>
      <c r="G2504" s="8"/>
      <c r="H2504" s="7"/>
      <c r="I2504" s="8"/>
      <c r="J2504" s="9" t="s">
        <v>8159</v>
      </c>
      <c r="M2504" s="1"/>
    </row>
    <row r="2505" spans="1:13" x14ac:dyDescent="0.3">
      <c r="A2505" s="5" t="s">
        <v>6620</v>
      </c>
      <c r="B2505" s="5" t="s">
        <v>6743</v>
      </c>
      <c r="C2505" s="5" t="s">
        <v>6744</v>
      </c>
      <c r="D2505" s="5" t="s">
        <v>6727</v>
      </c>
      <c r="F2505" s="7">
        <v>25</v>
      </c>
      <c r="G2505" s="8"/>
      <c r="H2505" s="7">
        <v>1</v>
      </c>
      <c r="I2505" s="8"/>
      <c r="J2505" s="9" t="s">
        <v>8140</v>
      </c>
      <c r="M2505" s="1"/>
    </row>
    <row r="2506" spans="1:13" x14ac:dyDescent="0.3">
      <c r="A2506" s="5" t="s">
        <v>6620</v>
      </c>
      <c r="B2506" s="5" t="s">
        <v>6745</v>
      </c>
      <c r="C2506" s="5" t="s">
        <v>6746</v>
      </c>
      <c r="D2506" s="5" t="s">
        <v>4601</v>
      </c>
      <c r="F2506" s="7">
        <v>35</v>
      </c>
      <c r="G2506" s="8"/>
      <c r="H2506" s="7">
        <v>1</v>
      </c>
      <c r="I2506" s="8"/>
      <c r="J2506" s="9" t="s">
        <v>8156</v>
      </c>
      <c r="M2506" s="1"/>
    </row>
    <row r="2507" spans="1:13" x14ac:dyDescent="0.3">
      <c r="A2507" s="5" t="s">
        <v>6620</v>
      </c>
      <c r="B2507" s="5" t="s">
        <v>6747</v>
      </c>
      <c r="C2507" s="5" t="s">
        <v>6748</v>
      </c>
      <c r="D2507" s="5" t="s">
        <v>6749</v>
      </c>
      <c r="F2507" s="7">
        <v>17.5</v>
      </c>
      <c r="G2507" s="8"/>
      <c r="H2507" s="7"/>
      <c r="I2507" s="8"/>
      <c r="J2507" s="9" t="s">
        <v>8159</v>
      </c>
      <c r="M2507" s="1"/>
    </row>
    <row r="2508" spans="1:13" x14ac:dyDescent="0.3">
      <c r="A2508" s="5" t="s">
        <v>6620</v>
      </c>
      <c r="B2508" s="5" t="s">
        <v>6750</v>
      </c>
      <c r="C2508" s="5" t="s">
        <v>3408</v>
      </c>
      <c r="D2508" s="5" t="s">
        <v>6751</v>
      </c>
      <c r="F2508" s="7">
        <v>12.5</v>
      </c>
      <c r="G2508" s="8"/>
      <c r="H2508" s="7"/>
      <c r="I2508" s="8"/>
      <c r="J2508" s="9" t="s">
        <v>8153</v>
      </c>
      <c r="M2508" s="1"/>
    </row>
    <row r="2509" spans="1:13" x14ac:dyDescent="0.3">
      <c r="A2509" s="5" t="s">
        <v>6620</v>
      </c>
      <c r="B2509" s="5" t="s">
        <v>6752</v>
      </c>
      <c r="C2509" s="5" t="s">
        <v>2235</v>
      </c>
      <c r="D2509" s="5" t="s">
        <v>6753</v>
      </c>
      <c r="F2509" s="7">
        <v>45</v>
      </c>
      <c r="G2509" s="8"/>
      <c r="H2509" s="7">
        <v>1</v>
      </c>
      <c r="I2509" s="8"/>
      <c r="J2509" s="9" t="s">
        <v>8155</v>
      </c>
      <c r="M2509" s="1"/>
    </row>
    <row r="2510" spans="1:13" x14ac:dyDescent="0.3">
      <c r="A2510" s="5" t="s">
        <v>6620</v>
      </c>
      <c r="B2510" s="5" t="s">
        <v>6754</v>
      </c>
      <c r="C2510" s="5" t="s">
        <v>6755</v>
      </c>
      <c r="D2510" s="5" t="s">
        <v>6727</v>
      </c>
      <c r="F2510" s="7">
        <v>47.5</v>
      </c>
      <c r="G2510" s="8"/>
      <c r="H2510" s="7">
        <v>1</v>
      </c>
      <c r="I2510" s="8"/>
      <c r="J2510" s="9" t="s">
        <v>8157</v>
      </c>
      <c r="M2510" s="1"/>
    </row>
    <row r="2511" spans="1:13" x14ac:dyDescent="0.3">
      <c r="A2511" s="5" t="s">
        <v>6620</v>
      </c>
      <c r="B2511" s="5" t="s">
        <v>6756</v>
      </c>
      <c r="C2511" s="5" t="s">
        <v>6757</v>
      </c>
      <c r="D2511" s="5" t="s">
        <v>6758</v>
      </c>
      <c r="F2511" s="7">
        <v>10</v>
      </c>
      <c r="G2511" s="8"/>
      <c r="H2511" s="7"/>
      <c r="I2511" s="8"/>
      <c r="J2511" s="9" t="s">
        <v>8156</v>
      </c>
      <c r="M2511" s="1"/>
    </row>
    <row r="2512" spans="1:13" x14ac:dyDescent="0.3">
      <c r="A2512" s="5" t="s">
        <v>6620</v>
      </c>
      <c r="B2512" s="5" t="s">
        <v>6759</v>
      </c>
      <c r="C2512" s="5" t="s">
        <v>6760</v>
      </c>
      <c r="D2512" s="5" t="s">
        <v>6761</v>
      </c>
      <c r="F2512" s="7">
        <v>40</v>
      </c>
      <c r="G2512" s="8"/>
      <c r="H2512" s="7">
        <v>1</v>
      </c>
      <c r="I2512" s="8"/>
      <c r="J2512" s="9" t="s">
        <v>8161</v>
      </c>
      <c r="M2512" s="1"/>
    </row>
    <row r="2513" spans="1:13" x14ac:dyDescent="0.3">
      <c r="A2513" s="5" t="s">
        <v>6620</v>
      </c>
      <c r="B2513" s="5" t="s">
        <v>6762</v>
      </c>
      <c r="C2513" s="5" t="s">
        <v>1755</v>
      </c>
      <c r="D2513" s="5" t="s">
        <v>6763</v>
      </c>
      <c r="F2513" s="7">
        <v>17.5</v>
      </c>
      <c r="G2513" s="8"/>
      <c r="H2513" s="7"/>
      <c r="I2513" s="8"/>
      <c r="J2513" s="9" t="s">
        <v>8159</v>
      </c>
      <c r="M2513" s="1"/>
    </row>
    <row r="2514" spans="1:13" x14ac:dyDescent="0.3">
      <c r="A2514" s="5" t="s">
        <v>6620</v>
      </c>
      <c r="B2514" s="5" t="s">
        <v>6764</v>
      </c>
      <c r="C2514" s="5" t="s">
        <v>6765</v>
      </c>
      <c r="D2514" s="5" t="s">
        <v>6634</v>
      </c>
      <c r="F2514" s="7">
        <v>70</v>
      </c>
      <c r="G2514" s="8"/>
      <c r="H2514" s="7">
        <v>2</v>
      </c>
      <c r="I2514" s="8"/>
      <c r="J2514" s="9" t="s">
        <v>8155</v>
      </c>
      <c r="M2514" s="1"/>
    </row>
    <row r="2515" spans="1:13" x14ac:dyDescent="0.3">
      <c r="A2515" s="5" t="s">
        <v>6620</v>
      </c>
      <c r="B2515" s="5" t="s">
        <v>6766</v>
      </c>
      <c r="C2515" s="5" t="s">
        <v>6767</v>
      </c>
      <c r="D2515" s="5" t="s">
        <v>6768</v>
      </c>
      <c r="F2515" s="7">
        <v>17.5</v>
      </c>
      <c r="G2515" s="8"/>
      <c r="H2515" s="7"/>
      <c r="I2515" s="8"/>
      <c r="J2515" s="9" t="s">
        <v>8159</v>
      </c>
      <c r="M2515" s="1"/>
    </row>
    <row r="2516" spans="1:13" x14ac:dyDescent="0.3">
      <c r="A2516" s="5" t="s">
        <v>6620</v>
      </c>
      <c r="B2516" s="5" t="s">
        <v>6769</v>
      </c>
      <c r="C2516" s="5" t="s">
        <v>80</v>
      </c>
      <c r="D2516" s="5" t="s">
        <v>6770</v>
      </c>
      <c r="F2516" s="7">
        <v>35</v>
      </c>
      <c r="G2516" s="8"/>
      <c r="H2516" s="7">
        <v>1</v>
      </c>
      <c r="I2516" s="8"/>
      <c r="J2516" s="9" t="s">
        <v>8156</v>
      </c>
      <c r="M2516" s="1"/>
    </row>
    <row r="2517" spans="1:13" x14ac:dyDescent="0.3">
      <c r="A2517" s="5" t="s">
        <v>6620</v>
      </c>
      <c r="B2517" s="5" t="s">
        <v>6771</v>
      </c>
      <c r="C2517" s="5" t="s">
        <v>6772</v>
      </c>
      <c r="D2517" s="5" t="s">
        <v>4762</v>
      </c>
      <c r="F2517" s="7">
        <v>35</v>
      </c>
      <c r="G2517" s="8"/>
      <c r="H2517" s="7">
        <v>1</v>
      </c>
      <c r="I2517" s="8"/>
      <c r="J2517" s="9" t="s">
        <v>8156</v>
      </c>
      <c r="M2517" s="1"/>
    </row>
    <row r="2518" spans="1:13" x14ac:dyDescent="0.3">
      <c r="A2518" s="5" t="s">
        <v>6620</v>
      </c>
      <c r="B2518" s="5" t="s">
        <v>6773</v>
      </c>
      <c r="C2518" s="5" t="s">
        <v>6774</v>
      </c>
      <c r="D2518" s="5" t="s">
        <v>6775</v>
      </c>
      <c r="F2518" s="7">
        <v>35</v>
      </c>
      <c r="G2518" s="8"/>
      <c r="H2518" s="7">
        <v>1</v>
      </c>
      <c r="I2518" s="8"/>
      <c r="J2518" s="9" t="s">
        <v>8156</v>
      </c>
      <c r="M2518" s="1"/>
    </row>
    <row r="2519" spans="1:13" x14ac:dyDescent="0.3">
      <c r="A2519" s="5" t="s">
        <v>6620</v>
      </c>
      <c r="B2519" s="5" t="s">
        <v>6776</v>
      </c>
      <c r="C2519" s="5" t="s">
        <v>6777</v>
      </c>
      <c r="D2519" s="5" t="s">
        <v>6778</v>
      </c>
      <c r="F2519" s="7">
        <v>20</v>
      </c>
      <c r="G2519" s="8"/>
      <c r="H2519" s="7"/>
      <c r="I2519" s="8"/>
      <c r="J2519" s="9" t="s">
        <v>8155</v>
      </c>
      <c r="M2519" s="1"/>
    </row>
    <row r="2520" spans="1:13" x14ac:dyDescent="0.3">
      <c r="A2520" s="5" t="s">
        <v>6620</v>
      </c>
      <c r="B2520" s="5" t="s">
        <v>6779</v>
      </c>
      <c r="C2520" s="5" t="s">
        <v>6780</v>
      </c>
      <c r="D2520" s="5" t="s">
        <v>6781</v>
      </c>
      <c r="F2520" s="7">
        <v>32.5</v>
      </c>
      <c r="G2520" s="8"/>
      <c r="H2520" s="7">
        <v>1</v>
      </c>
      <c r="I2520" s="8"/>
      <c r="J2520" s="9" t="s">
        <v>8154</v>
      </c>
      <c r="M2520" s="1"/>
    </row>
    <row r="2521" spans="1:13" x14ac:dyDescent="0.3">
      <c r="A2521" s="5" t="s">
        <v>6620</v>
      </c>
      <c r="B2521" s="5" t="s">
        <v>6782</v>
      </c>
      <c r="C2521" s="5" t="s">
        <v>8134</v>
      </c>
      <c r="D2521" s="5" t="s">
        <v>6783</v>
      </c>
      <c r="F2521" s="7">
        <v>17.5</v>
      </c>
      <c r="G2521" s="8"/>
      <c r="H2521" s="7"/>
      <c r="I2521" s="8"/>
      <c r="J2521" s="9" t="s">
        <v>8159</v>
      </c>
      <c r="M2521" s="1"/>
    </row>
    <row r="2522" spans="1:13" x14ac:dyDescent="0.3">
      <c r="A2522" s="5" t="s">
        <v>6620</v>
      </c>
      <c r="B2522" s="5" t="s">
        <v>6784</v>
      </c>
      <c r="C2522" s="5" t="s">
        <v>6785</v>
      </c>
      <c r="D2522" s="5" t="s">
        <v>4248</v>
      </c>
      <c r="F2522" s="7">
        <v>145</v>
      </c>
      <c r="G2522" s="8"/>
      <c r="H2522" s="7">
        <v>5</v>
      </c>
      <c r="I2522" s="8"/>
      <c r="J2522" s="9" t="s">
        <v>8155</v>
      </c>
      <c r="M2522" s="1"/>
    </row>
    <row r="2523" spans="1:13" x14ac:dyDescent="0.3">
      <c r="A2523" s="5" t="s">
        <v>6620</v>
      </c>
      <c r="B2523" s="5" t="s">
        <v>6786</v>
      </c>
      <c r="C2523" s="5" t="s">
        <v>6787</v>
      </c>
      <c r="D2523" s="5" t="s">
        <v>6788</v>
      </c>
      <c r="F2523" s="7">
        <v>52.5</v>
      </c>
      <c r="G2523" s="8"/>
      <c r="H2523" s="7">
        <v>2</v>
      </c>
      <c r="I2523" s="8"/>
      <c r="J2523" s="9" t="s">
        <v>8158</v>
      </c>
      <c r="M2523" s="1"/>
    </row>
    <row r="2524" spans="1:13" x14ac:dyDescent="0.3">
      <c r="A2524" s="5" t="s">
        <v>6620</v>
      </c>
      <c r="B2524" s="5" t="s">
        <v>6789</v>
      </c>
      <c r="C2524" s="5" t="s">
        <v>3709</v>
      </c>
      <c r="D2524" s="5" t="s">
        <v>6790</v>
      </c>
      <c r="F2524" s="7">
        <v>35</v>
      </c>
      <c r="G2524" s="8"/>
      <c r="H2524" s="7">
        <v>1</v>
      </c>
      <c r="I2524" s="8"/>
      <c r="J2524" s="9" t="s">
        <v>8156</v>
      </c>
      <c r="M2524" s="1"/>
    </row>
    <row r="2525" spans="1:13" x14ac:dyDescent="0.3">
      <c r="A2525" s="5" t="s">
        <v>6620</v>
      </c>
      <c r="B2525" s="5" t="s">
        <v>6791</v>
      </c>
      <c r="C2525" s="5" t="s">
        <v>6792</v>
      </c>
      <c r="D2525" s="5" t="s">
        <v>6793</v>
      </c>
      <c r="F2525" s="7">
        <v>35</v>
      </c>
      <c r="G2525" s="8"/>
      <c r="H2525" s="7">
        <v>1</v>
      </c>
      <c r="I2525" s="8"/>
      <c r="J2525" s="9" t="s">
        <v>8156</v>
      </c>
      <c r="M2525" s="1"/>
    </row>
    <row r="2526" spans="1:13" x14ac:dyDescent="0.3">
      <c r="A2526" s="5" t="s">
        <v>6620</v>
      </c>
      <c r="B2526" s="5" t="s">
        <v>6794</v>
      </c>
      <c r="C2526" s="5" t="s">
        <v>6795</v>
      </c>
      <c r="D2526" s="5" t="s">
        <v>6796</v>
      </c>
      <c r="F2526" s="7">
        <v>85</v>
      </c>
      <c r="G2526" s="8"/>
      <c r="H2526" s="7">
        <v>3</v>
      </c>
      <c r="I2526" s="8"/>
      <c r="J2526" s="9" t="s">
        <v>8156</v>
      </c>
      <c r="M2526" s="1"/>
    </row>
    <row r="2527" spans="1:13" x14ac:dyDescent="0.3">
      <c r="A2527" s="5" t="s">
        <v>6620</v>
      </c>
      <c r="B2527" s="5" t="s">
        <v>6797</v>
      </c>
      <c r="C2527" s="5" t="s">
        <v>6798</v>
      </c>
      <c r="D2527" s="5" t="s">
        <v>6799</v>
      </c>
      <c r="F2527" s="7">
        <v>52.5</v>
      </c>
      <c r="G2527" s="8"/>
      <c r="H2527" s="7">
        <v>2</v>
      </c>
      <c r="I2527" s="8"/>
      <c r="J2527" s="9" t="s">
        <v>8158</v>
      </c>
      <c r="M2527" s="1"/>
    </row>
    <row r="2528" spans="1:13" x14ac:dyDescent="0.3">
      <c r="A2528" s="5" t="s">
        <v>6620</v>
      </c>
      <c r="B2528" s="5" t="s">
        <v>6800</v>
      </c>
      <c r="C2528" s="5" t="s">
        <v>6801</v>
      </c>
      <c r="D2528" s="5" t="s">
        <v>6802</v>
      </c>
      <c r="F2528" s="7">
        <v>30</v>
      </c>
      <c r="G2528" s="8"/>
      <c r="H2528" s="7">
        <v>1</v>
      </c>
      <c r="I2528" s="8"/>
      <c r="J2528" s="9" t="s">
        <v>8160</v>
      </c>
      <c r="M2528" s="1"/>
    </row>
    <row r="2529" spans="1:13" x14ac:dyDescent="0.3">
      <c r="A2529" s="5" t="s">
        <v>6620</v>
      </c>
      <c r="B2529" s="5" t="s">
        <v>6803</v>
      </c>
      <c r="C2529" s="5" t="s">
        <v>6804</v>
      </c>
      <c r="D2529" s="5" t="s">
        <v>6805</v>
      </c>
      <c r="F2529" s="7">
        <v>100</v>
      </c>
      <c r="G2529" s="8"/>
      <c r="H2529" s="7">
        <v>4</v>
      </c>
      <c r="I2529" s="8"/>
      <c r="J2529" s="9" t="s">
        <v>8140</v>
      </c>
      <c r="M2529" s="1"/>
    </row>
    <row r="2530" spans="1:13" x14ac:dyDescent="0.3">
      <c r="A2530" s="5" t="s">
        <v>6620</v>
      </c>
      <c r="B2530" s="5" t="s">
        <v>6806</v>
      </c>
      <c r="C2530" s="5" t="s">
        <v>6807</v>
      </c>
      <c r="D2530" s="5" t="s">
        <v>6808</v>
      </c>
      <c r="F2530" s="7">
        <v>17.5</v>
      </c>
      <c r="G2530" s="8"/>
      <c r="H2530" s="7"/>
      <c r="I2530" s="8"/>
      <c r="J2530" s="9" t="s">
        <v>8159</v>
      </c>
      <c r="M2530" s="1"/>
    </row>
    <row r="2531" spans="1:13" x14ac:dyDescent="0.3">
      <c r="A2531" s="5" t="s">
        <v>6620</v>
      </c>
      <c r="B2531" s="5" t="s">
        <v>6809</v>
      </c>
      <c r="C2531" s="5" t="s">
        <v>6810</v>
      </c>
      <c r="D2531" s="5" t="s">
        <v>6811</v>
      </c>
      <c r="F2531" s="7">
        <v>65</v>
      </c>
      <c r="G2531" s="8"/>
      <c r="H2531" s="7">
        <v>2</v>
      </c>
      <c r="I2531" s="8"/>
      <c r="J2531" s="9" t="s">
        <v>8161</v>
      </c>
      <c r="M2531" s="1"/>
    </row>
    <row r="2532" spans="1:13" x14ac:dyDescent="0.3">
      <c r="A2532" s="5" t="s">
        <v>6620</v>
      </c>
      <c r="B2532" s="5" t="s">
        <v>6812</v>
      </c>
      <c r="C2532" s="5" t="s">
        <v>6813</v>
      </c>
      <c r="D2532" s="5" t="s">
        <v>6799</v>
      </c>
      <c r="F2532" s="7">
        <v>80</v>
      </c>
      <c r="G2532" s="8"/>
      <c r="H2532" s="7">
        <v>3</v>
      </c>
      <c r="I2532" s="8"/>
      <c r="J2532" s="9" t="s">
        <v>8160</v>
      </c>
      <c r="M2532" s="1"/>
    </row>
    <row r="2533" spans="1:13" x14ac:dyDescent="0.3">
      <c r="A2533" s="5" t="s">
        <v>6620</v>
      </c>
      <c r="B2533" s="5" t="s">
        <v>6814</v>
      </c>
      <c r="C2533" s="5" t="s">
        <v>6815</v>
      </c>
      <c r="D2533" s="5" t="s">
        <v>6816</v>
      </c>
      <c r="F2533" s="7">
        <v>57.5</v>
      </c>
      <c r="G2533" s="8"/>
      <c r="H2533" s="7">
        <v>2</v>
      </c>
      <c r="I2533" s="8"/>
      <c r="J2533" s="9" t="s">
        <v>8154</v>
      </c>
      <c r="M2533" s="1"/>
    </row>
    <row r="2534" spans="1:13" x14ac:dyDescent="0.3">
      <c r="A2534" s="5" t="s">
        <v>6620</v>
      </c>
      <c r="B2534" s="5" t="s">
        <v>6817</v>
      </c>
      <c r="C2534" s="5" t="s">
        <v>6818</v>
      </c>
      <c r="D2534" s="5" t="s">
        <v>6819</v>
      </c>
      <c r="F2534" s="7">
        <v>82.5</v>
      </c>
      <c r="G2534" s="8"/>
      <c r="H2534" s="7">
        <v>3</v>
      </c>
      <c r="I2534" s="8"/>
      <c r="J2534" s="9" t="s">
        <v>8154</v>
      </c>
      <c r="M2534" s="1"/>
    </row>
    <row r="2535" spans="1:13" x14ac:dyDescent="0.3">
      <c r="A2535" s="5" t="s">
        <v>6620</v>
      </c>
      <c r="B2535" s="5" t="s">
        <v>6820</v>
      </c>
      <c r="C2535" s="5" t="s">
        <v>1300</v>
      </c>
      <c r="D2535" s="5" t="s">
        <v>6821</v>
      </c>
      <c r="F2535" s="7">
        <v>45</v>
      </c>
      <c r="G2535" s="8"/>
      <c r="H2535" s="7">
        <v>1</v>
      </c>
      <c r="I2535" s="8"/>
      <c r="J2535" s="9" t="s">
        <v>8155</v>
      </c>
      <c r="M2535" s="1"/>
    </row>
    <row r="2536" spans="1:13" x14ac:dyDescent="0.3">
      <c r="A2536" s="5" t="s">
        <v>6620</v>
      </c>
      <c r="B2536" s="5" t="s">
        <v>6822</v>
      </c>
      <c r="C2536" s="5" t="s">
        <v>6823</v>
      </c>
      <c r="D2536" s="5" t="s">
        <v>6691</v>
      </c>
      <c r="F2536" s="7">
        <v>132.5</v>
      </c>
      <c r="G2536" s="8"/>
      <c r="H2536" s="7">
        <v>5</v>
      </c>
      <c r="I2536" s="8"/>
      <c r="J2536" s="9" t="s">
        <v>8154</v>
      </c>
      <c r="L2536" s="10">
        <v>1</v>
      </c>
      <c r="M2536" s="1"/>
    </row>
    <row r="2537" spans="1:13" x14ac:dyDescent="0.3">
      <c r="A2537" s="5" t="s">
        <v>6620</v>
      </c>
      <c r="B2537" s="5" t="s">
        <v>6824</v>
      </c>
      <c r="C2537" s="5" t="s">
        <v>3533</v>
      </c>
      <c r="D2537" s="5" t="s">
        <v>6825</v>
      </c>
      <c r="F2537" s="7">
        <v>62.5</v>
      </c>
      <c r="G2537" s="8"/>
      <c r="H2537" s="7">
        <v>2</v>
      </c>
      <c r="I2537" s="8"/>
      <c r="J2537" s="9" t="s">
        <v>8153</v>
      </c>
      <c r="M2537" s="1"/>
    </row>
    <row r="2538" spans="1:13" x14ac:dyDescent="0.3">
      <c r="A2538" s="5" t="s">
        <v>6620</v>
      </c>
      <c r="B2538" s="5" t="s">
        <v>6826</v>
      </c>
      <c r="C2538" s="5" t="s">
        <v>6827</v>
      </c>
      <c r="D2538" s="5" t="s">
        <v>116</v>
      </c>
      <c r="F2538" s="7">
        <v>307.5</v>
      </c>
      <c r="G2538" s="8"/>
      <c r="H2538" s="7">
        <v>12</v>
      </c>
      <c r="I2538" s="8"/>
      <c r="J2538" s="9" t="s">
        <v>8154</v>
      </c>
      <c r="L2538" s="10">
        <v>2</v>
      </c>
      <c r="M2538" s="1"/>
    </row>
    <row r="2539" spans="1:13" x14ac:dyDescent="0.3">
      <c r="A2539" s="5" t="s">
        <v>6620</v>
      </c>
      <c r="B2539" s="5" t="s">
        <v>8135</v>
      </c>
      <c r="C2539" s="5" t="s">
        <v>8136</v>
      </c>
      <c r="D2539" s="5" t="s">
        <v>6634</v>
      </c>
      <c r="F2539" s="7">
        <v>140</v>
      </c>
      <c r="G2539" s="8"/>
      <c r="H2539" s="7">
        <v>5</v>
      </c>
      <c r="I2539" s="8"/>
      <c r="J2539" s="9" t="s">
        <v>8161</v>
      </c>
      <c r="M2539" s="1"/>
    </row>
    <row r="2540" spans="1:13" x14ac:dyDescent="0.3">
      <c r="A2540" s="5" t="s">
        <v>6828</v>
      </c>
      <c r="B2540" s="5" t="s">
        <v>6829</v>
      </c>
      <c r="C2540" s="5" t="s">
        <v>6830</v>
      </c>
      <c r="D2540" s="5" t="s">
        <v>6831</v>
      </c>
      <c r="F2540" s="7">
        <v>35</v>
      </c>
      <c r="G2540" s="8"/>
      <c r="H2540" s="7">
        <v>1</v>
      </c>
      <c r="I2540" s="8"/>
      <c r="J2540" s="9" t="s">
        <v>8156</v>
      </c>
      <c r="M2540" s="1"/>
    </row>
    <row r="2541" spans="1:13" x14ac:dyDescent="0.3">
      <c r="A2541" s="5" t="s">
        <v>6828</v>
      </c>
      <c r="B2541" s="5" t="s">
        <v>6832</v>
      </c>
      <c r="C2541" s="5" t="s">
        <v>6833</v>
      </c>
      <c r="D2541" s="5" t="s">
        <v>6834</v>
      </c>
      <c r="F2541" s="7">
        <v>20</v>
      </c>
      <c r="G2541" s="8"/>
      <c r="H2541" s="7"/>
      <c r="I2541" s="8"/>
      <c r="J2541" s="9" t="s">
        <v>8155</v>
      </c>
      <c r="M2541" s="1"/>
    </row>
    <row r="2542" spans="1:13" x14ac:dyDescent="0.3">
      <c r="A2542" s="5" t="s">
        <v>6828</v>
      </c>
      <c r="B2542" s="5" t="s">
        <v>6835</v>
      </c>
      <c r="C2542" s="5" t="s">
        <v>6836</v>
      </c>
      <c r="D2542" s="5" t="s">
        <v>6837</v>
      </c>
      <c r="F2542" s="7">
        <v>45</v>
      </c>
      <c r="G2542" s="8"/>
      <c r="H2542" s="7">
        <v>1</v>
      </c>
      <c r="I2542" s="8"/>
      <c r="J2542" s="9" t="s">
        <v>8155</v>
      </c>
      <c r="M2542" s="1"/>
    </row>
    <row r="2543" spans="1:13" x14ac:dyDescent="0.3">
      <c r="A2543" s="5" t="s">
        <v>6828</v>
      </c>
      <c r="B2543" s="5" t="s">
        <v>6838</v>
      </c>
      <c r="C2543" s="5" t="s">
        <v>6839</v>
      </c>
      <c r="D2543" s="5" t="s">
        <v>6840</v>
      </c>
      <c r="F2543" s="7">
        <v>30</v>
      </c>
      <c r="G2543" s="8"/>
      <c r="H2543" s="7">
        <v>1</v>
      </c>
      <c r="I2543" s="8"/>
      <c r="J2543" s="9" t="s">
        <v>8160</v>
      </c>
      <c r="M2543" s="1"/>
    </row>
    <row r="2544" spans="1:13" x14ac:dyDescent="0.3">
      <c r="A2544" s="5" t="s">
        <v>6828</v>
      </c>
      <c r="B2544" s="5" t="s">
        <v>6841</v>
      </c>
      <c r="C2544" s="5" t="s">
        <v>6842</v>
      </c>
      <c r="D2544" s="5" t="s">
        <v>6843</v>
      </c>
      <c r="F2544" s="7">
        <v>17.5</v>
      </c>
      <c r="G2544" s="8"/>
      <c r="H2544" s="7"/>
      <c r="I2544" s="8"/>
      <c r="J2544" s="9" t="s">
        <v>8159</v>
      </c>
      <c r="M2544" s="1"/>
    </row>
    <row r="2545" spans="1:13" x14ac:dyDescent="0.3">
      <c r="A2545" s="5" t="s">
        <v>6828</v>
      </c>
      <c r="B2545" s="5" t="s">
        <v>6844</v>
      </c>
      <c r="C2545" s="5" t="s">
        <v>6845</v>
      </c>
      <c r="D2545" s="5" t="s">
        <v>5907</v>
      </c>
      <c r="F2545" s="7">
        <v>35</v>
      </c>
      <c r="G2545" s="8"/>
      <c r="H2545" s="7">
        <v>1</v>
      </c>
      <c r="I2545" s="8"/>
      <c r="J2545" s="9" t="s">
        <v>8156</v>
      </c>
      <c r="M2545" s="1"/>
    </row>
    <row r="2546" spans="1:13" x14ac:dyDescent="0.3">
      <c r="A2546" s="5" t="s">
        <v>6828</v>
      </c>
      <c r="B2546" s="5" t="s">
        <v>6846</v>
      </c>
      <c r="C2546" s="5" t="s">
        <v>6847</v>
      </c>
      <c r="D2546" s="5" t="s">
        <v>6848</v>
      </c>
      <c r="F2546" s="7">
        <v>37.5</v>
      </c>
      <c r="G2546" s="8"/>
      <c r="H2546" s="7">
        <v>1</v>
      </c>
      <c r="I2546" s="8"/>
      <c r="J2546" s="9" t="s">
        <v>8153</v>
      </c>
      <c r="M2546" s="1"/>
    </row>
    <row r="2547" spans="1:13" x14ac:dyDescent="0.3">
      <c r="A2547" s="5" t="s">
        <v>6828</v>
      </c>
      <c r="B2547" s="5" t="s">
        <v>6849</v>
      </c>
      <c r="C2547" s="5" t="s">
        <v>6850</v>
      </c>
      <c r="D2547" s="5" t="s">
        <v>6851</v>
      </c>
      <c r="F2547" s="7">
        <v>35</v>
      </c>
      <c r="G2547" s="8"/>
      <c r="H2547" s="7">
        <v>1</v>
      </c>
      <c r="I2547" s="8"/>
      <c r="J2547" s="9" t="s">
        <v>8156</v>
      </c>
      <c r="M2547" s="1"/>
    </row>
    <row r="2548" spans="1:13" x14ac:dyDescent="0.3">
      <c r="A2548" s="5" t="s">
        <v>6828</v>
      </c>
      <c r="B2548" s="5" t="s">
        <v>6852</v>
      </c>
      <c r="C2548" s="5" t="s">
        <v>6853</v>
      </c>
      <c r="D2548" s="5" t="s">
        <v>5539</v>
      </c>
      <c r="F2548" s="7">
        <v>17.5</v>
      </c>
      <c r="G2548" s="8"/>
      <c r="H2548" s="7"/>
      <c r="I2548" s="8"/>
      <c r="J2548" s="9" t="s">
        <v>8159</v>
      </c>
      <c r="M2548" s="1"/>
    </row>
    <row r="2549" spans="1:13" x14ac:dyDescent="0.3">
      <c r="A2549" s="5" t="s">
        <v>6828</v>
      </c>
      <c r="B2549" s="5" t="s">
        <v>6854</v>
      </c>
      <c r="C2549" s="5" t="s">
        <v>6855</v>
      </c>
      <c r="D2549" s="5" t="s">
        <v>6856</v>
      </c>
      <c r="F2549" s="7">
        <v>20</v>
      </c>
      <c r="G2549" s="8"/>
      <c r="H2549" s="7"/>
      <c r="I2549" s="8"/>
      <c r="J2549" s="9" t="s">
        <v>8155</v>
      </c>
      <c r="M2549" s="1"/>
    </row>
    <row r="2550" spans="1:13" x14ac:dyDescent="0.3">
      <c r="A2550" s="5" t="s">
        <v>6828</v>
      </c>
      <c r="B2550" s="5" t="s">
        <v>6857</v>
      </c>
      <c r="C2550" s="5" t="s">
        <v>6858</v>
      </c>
      <c r="D2550" s="5" t="s">
        <v>6840</v>
      </c>
      <c r="F2550" s="7">
        <v>25</v>
      </c>
      <c r="G2550" s="8"/>
      <c r="H2550" s="7">
        <v>1</v>
      </c>
      <c r="I2550" s="8"/>
      <c r="J2550" s="9" t="s">
        <v>8140</v>
      </c>
      <c r="M2550" s="1"/>
    </row>
    <row r="2551" spans="1:13" x14ac:dyDescent="0.3">
      <c r="A2551" s="5" t="s">
        <v>6828</v>
      </c>
      <c r="B2551" s="5" t="s">
        <v>6859</v>
      </c>
      <c r="C2551" s="5" t="s">
        <v>6860</v>
      </c>
      <c r="D2551" s="5" t="s">
        <v>6861</v>
      </c>
      <c r="F2551" s="7">
        <v>40</v>
      </c>
      <c r="G2551" s="8"/>
      <c r="H2551" s="7">
        <v>1</v>
      </c>
      <c r="I2551" s="8"/>
      <c r="J2551" s="9" t="s">
        <v>8161</v>
      </c>
      <c r="M2551" s="1"/>
    </row>
    <row r="2552" spans="1:13" x14ac:dyDescent="0.3">
      <c r="A2552" s="5" t="s">
        <v>6828</v>
      </c>
      <c r="B2552" s="5" t="s">
        <v>6862</v>
      </c>
      <c r="C2552" s="5" t="s">
        <v>6863</v>
      </c>
      <c r="D2552" s="5" t="s">
        <v>6861</v>
      </c>
      <c r="F2552" s="7">
        <v>25</v>
      </c>
      <c r="G2552" s="8"/>
      <c r="H2552" s="7">
        <v>1</v>
      </c>
      <c r="I2552" s="8"/>
      <c r="J2552" s="9" t="s">
        <v>8140</v>
      </c>
      <c r="M2552" s="1"/>
    </row>
    <row r="2553" spans="1:13" x14ac:dyDescent="0.3">
      <c r="A2553" s="5" t="s">
        <v>6828</v>
      </c>
      <c r="B2553" s="5" t="s">
        <v>6864</v>
      </c>
      <c r="C2553" s="5" t="s">
        <v>6865</v>
      </c>
      <c r="D2553" s="5" t="s">
        <v>4150</v>
      </c>
      <c r="F2553" s="7">
        <v>130</v>
      </c>
      <c r="G2553" s="8"/>
      <c r="H2553" s="7">
        <v>5</v>
      </c>
      <c r="I2553" s="8"/>
      <c r="J2553" s="9" t="s">
        <v>8160</v>
      </c>
      <c r="M2553" s="1"/>
    </row>
    <row r="2554" spans="1:13" x14ac:dyDescent="0.3">
      <c r="A2554" s="5" t="s">
        <v>6828</v>
      </c>
      <c r="B2554" s="5" t="s">
        <v>6866</v>
      </c>
      <c r="C2554" s="5" t="s">
        <v>6867</v>
      </c>
      <c r="D2554" s="5" t="s">
        <v>6868</v>
      </c>
      <c r="F2554" s="7">
        <v>85</v>
      </c>
      <c r="G2554" s="8"/>
      <c r="H2554" s="7">
        <v>3</v>
      </c>
      <c r="I2554" s="8"/>
      <c r="J2554" s="9" t="s">
        <v>8156</v>
      </c>
      <c r="M2554" s="1"/>
    </row>
    <row r="2555" spans="1:13" x14ac:dyDescent="0.3">
      <c r="A2555" s="5" t="s">
        <v>6828</v>
      </c>
      <c r="B2555" s="5" t="s">
        <v>6869</v>
      </c>
      <c r="C2555" s="5" t="s">
        <v>6870</v>
      </c>
      <c r="D2555" s="5" t="s">
        <v>5539</v>
      </c>
      <c r="F2555" s="7">
        <v>57.5</v>
      </c>
      <c r="G2555" s="8"/>
      <c r="H2555" s="7">
        <v>2</v>
      </c>
      <c r="I2555" s="8"/>
      <c r="J2555" s="9" t="s">
        <v>8154</v>
      </c>
      <c r="M2555" s="1"/>
    </row>
    <row r="2556" spans="1:13" x14ac:dyDescent="0.3">
      <c r="A2556" s="5" t="s">
        <v>6828</v>
      </c>
      <c r="B2556" s="5" t="s">
        <v>6871</v>
      </c>
      <c r="C2556" s="5" t="s">
        <v>1342</v>
      </c>
      <c r="D2556" s="5" t="s">
        <v>6872</v>
      </c>
      <c r="F2556" s="7">
        <v>17.5</v>
      </c>
      <c r="G2556" s="8"/>
      <c r="H2556" s="7"/>
      <c r="I2556" s="8"/>
      <c r="J2556" s="9" t="s">
        <v>8159</v>
      </c>
      <c r="M2556" s="1"/>
    </row>
    <row r="2557" spans="1:13" x14ac:dyDescent="0.3">
      <c r="A2557" s="5" t="s">
        <v>6828</v>
      </c>
      <c r="B2557" s="5" t="s">
        <v>6873</v>
      </c>
      <c r="C2557" s="5" t="s">
        <v>3408</v>
      </c>
      <c r="D2557" s="5" t="s">
        <v>6874</v>
      </c>
      <c r="F2557" s="7">
        <v>12.5</v>
      </c>
      <c r="G2557" s="8"/>
      <c r="H2557" s="7"/>
      <c r="I2557" s="8"/>
      <c r="J2557" s="9" t="s">
        <v>8153</v>
      </c>
      <c r="M2557" s="1"/>
    </row>
    <row r="2558" spans="1:13" x14ac:dyDescent="0.3">
      <c r="A2558" s="5" t="s">
        <v>6828</v>
      </c>
      <c r="B2558" s="5" t="s">
        <v>6875</v>
      </c>
      <c r="C2558" s="5" t="s">
        <v>6876</v>
      </c>
      <c r="D2558" s="5" t="s">
        <v>6877</v>
      </c>
      <c r="F2558" s="7">
        <v>52.5</v>
      </c>
      <c r="G2558" s="8"/>
      <c r="H2558" s="7">
        <v>2</v>
      </c>
      <c r="I2558" s="8"/>
      <c r="J2558" s="9" t="s">
        <v>8158</v>
      </c>
      <c r="M2558" s="1"/>
    </row>
    <row r="2559" spans="1:13" x14ac:dyDescent="0.3">
      <c r="A2559" s="5" t="s">
        <v>6828</v>
      </c>
      <c r="B2559" s="5" t="s">
        <v>6878</v>
      </c>
      <c r="C2559" s="5" t="s">
        <v>6879</v>
      </c>
      <c r="D2559" s="5" t="s">
        <v>6880</v>
      </c>
      <c r="F2559" s="7">
        <v>15</v>
      </c>
      <c r="G2559" s="8"/>
      <c r="H2559" s="7"/>
      <c r="I2559" s="8"/>
      <c r="J2559" s="9" t="s">
        <v>8161</v>
      </c>
      <c r="M2559" s="1"/>
    </row>
    <row r="2560" spans="1:13" x14ac:dyDescent="0.3">
      <c r="A2560" s="5" t="s">
        <v>6828</v>
      </c>
      <c r="B2560" s="5" t="s">
        <v>6881</v>
      </c>
      <c r="C2560" s="5" t="s">
        <v>6882</v>
      </c>
      <c r="D2560" s="5" t="s">
        <v>6883</v>
      </c>
      <c r="F2560" s="7">
        <v>10</v>
      </c>
      <c r="G2560" s="8"/>
      <c r="H2560" s="7"/>
      <c r="I2560" s="8"/>
      <c r="J2560" s="9" t="s">
        <v>8156</v>
      </c>
      <c r="M2560" s="1"/>
    </row>
    <row r="2561" spans="1:13" x14ac:dyDescent="0.3">
      <c r="A2561" s="5" t="s">
        <v>6828</v>
      </c>
      <c r="B2561" s="5" t="s">
        <v>6884</v>
      </c>
      <c r="C2561" s="5" t="s">
        <v>6885</v>
      </c>
      <c r="D2561" s="5" t="s">
        <v>6861</v>
      </c>
      <c r="F2561" s="7">
        <v>30</v>
      </c>
      <c r="G2561" s="8"/>
      <c r="H2561" s="7">
        <v>1</v>
      </c>
      <c r="I2561" s="8"/>
      <c r="J2561" s="9" t="s">
        <v>8160</v>
      </c>
      <c r="M2561" s="1"/>
    </row>
    <row r="2562" spans="1:13" x14ac:dyDescent="0.3">
      <c r="A2562" s="5" t="s">
        <v>6828</v>
      </c>
      <c r="B2562" s="5" t="s">
        <v>6886</v>
      </c>
      <c r="C2562" s="5" t="s">
        <v>6887</v>
      </c>
      <c r="D2562" s="5" t="s">
        <v>6831</v>
      </c>
      <c r="F2562" s="7">
        <v>12.5</v>
      </c>
      <c r="G2562" s="8"/>
      <c r="H2562" s="7"/>
      <c r="I2562" s="8"/>
      <c r="J2562" s="9" t="s">
        <v>8153</v>
      </c>
      <c r="M2562" s="1"/>
    </row>
    <row r="2563" spans="1:13" x14ac:dyDescent="0.3">
      <c r="A2563" s="5" t="s">
        <v>6828</v>
      </c>
      <c r="B2563" s="5" t="s">
        <v>6888</v>
      </c>
      <c r="C2563" s="5" t="s">
        <v>6889</v>
      </c>
      <c r="D2563" s="5" t="s">
        <v>6890</v>
      </c>
      <c r="F2563" s="7">
        <v>42.5</v>
      </c>
      <c r="G2563" s="8"/>
      <c r="H2563" s="7">
        <v>1</v>
      </c>
      <c r="I2563" s="8"/>
      <c r="J2563" s="9" t="s">
        <v>8159</v>
      </c>
      <c r="M2563" s="1"/>
    </row>
    <row r="2564" spans="1:13" x14ac:dyDescent="0.3">
      <c r="A2564" s="5" t="s">
        <v>6828</v>
      </c>
      <c r="B2564" s="5" t="s">
        <v>6891</v>
      </c>
      <c r="C2564" s="5" t="s">
        <v>6892</v>
      </c>
      <c r="D2564" s="5" t="s">
        <v>5907</v>
      </c>
      <c r="F2564" s="7">
        <v>22.5</v>
      </c>
      <c r="G2564" s="8"/>
      <c r="H2564" s="7"/>
      <c r="I2564" s="8"/>
      <c r="J2564" s="9" t="s">
        <v>8157</v>
      </c>
      <c r="M2564" s="1"/>
    </row>
    <row r="2565" spans="1:13" x14ac:dyDescent="0.3">
      <c r="A2565" s="5" t="s">
        <v>6828</v>
      </c>
      <c r="B2565" s="5" t="s">
        <v>6893</v>
      </c>
      <c r="C2565" s="5" t="s">
        <v>2235</v>
      </c>
      <c r="D2565" s="5" t="s">
        <v>6894</v>
      </c>
      <c r="F2565" s="7">
        <v>57.5</v>
      </c>
      <c r="G2565" s="8"/>
      <c r="H2565" s="7">
        <v>2</v>
      </c>
      <c r="I2565" s="8"/>
      <c r="J2565" s="9" t="s">
        <v>8154</v>
      </c>
      <c r="M2565" s="1"/>
    </row>
    <row r="2566" spans="1:13" x14ac:dyDescent="0.3">
      <c r="A2566" s="5" t="s">
        <v>6828</v>
      </c>
      <c r="B2566" s="5" t="s">
        <v>6895</v>
      </c>
      <c r="C2566" s="5" t="s">
        <v>6896</v>
      </c>
      <c r="D2566" s="5" t="s">
        <v>6897</v>
      </c>
      <c r="F2566" s="7">
        <v>120</v>
      </c>
      <c r="G2566" s="8"/>
      <c r="H2566" s="7">
        <v>4</v>
      </c>
      <c r="I2566" s="8"/>
      <c r="J2566" s="9" t="s">
        <v>8155</v>
      </c>
      <c r="M2566" s="1"/>
    </row>
    <row r="2567" spans="1:13" x14ac:dyDescent="0.3">
      <c r="A2567" s="5" t="s">
        <v>6828</v>
      </c>
      <c r="B2567" s="5" t="s">
        <v>6899</v>
      </c>
      <c r="C2567" s="5" t="s">
        <v>6900</v>
      </c>
      <c r="D2567" s="5" t="s">
        <v>6901</v>
      </c>
      <c r="F2567" s="7">
        <v>12.5</v>
      </c>
      <c r="G2567" s="8"/>
      <c r="H2567" s="7"/>
      <c r="I2567" s="8"/>
      <c r="J2567" s="9" t="s">
        <v>8153</v>
      </c>
      <c r="M2567" s="1"/>
    </row>
    <row r="2568" spans="1:13" x14ac:dyDescent="0.3">
      <c r="A2568" s="5" t="s">
        <v>6828</v>
      </c>
      <c r="B2568" s="5" t="s">
        <v>6902</v>
      </c>
      <c r="C2568" s="5" t="s">
        <v>745</v>
      </c>
      <c r="D2568" s="5" t="s">
        <v>6903</v>
      </c>
      <c r="F2568" s="7">
        <v>28</v>
      </c>
      <c r="G2568" s="8"/>
      <c r="H2568" s="7">
        <v>1</v>
      </c>
      <c r="I2568" s="8"/>
      <c r="J2568" s="9" t="s">
        <v>8171</v>
      </c>
      <c r="M2568" s="1"/>
    </row>
    <row r="2569" spans="1:13" x14ac:dyDescent="0.3">
      <c r="A2569" s="5" t="s">
        <v>6828</v>
      </c>
      <c r="B2569" s="5" t="s">
        <v>6904</v>
      </c>
      <c r="C2569" s="5" t="s">
        <v>3755</v>
      </c>
      <c r="D2569" s="5" t="s">
        <v>6905</v>
      </c>
      <c r="F2569" s="7">
        <v>15</v>
      </c>
      <c r="G2569" s="8"/>
      <c r="H2569" s="7"/>
      <c r="I2569" s="8"/>
      <c r="J2569" s="9" t="s">
        <v>8161</v>
      </c>
      <c r="M2569" s="1"/>
    </row>
    <row r="2570" spans="1:13" x14ac:dyDescent="0.3">
      <c r="A2570" s="5" t="s">
        <v>6828</v>
      </c>
      <c r="B2570" s="5" t="s">
        <v>6906</v>
      </c>
      <c r="C2570" s="5" t="s">
        <v>6907</v>
      </c>
      <c r="D2570" s="5" t="s">
        <v>6908</v>
      </c>
      <c r="F2570" s="7">
        <v>27.5</v>
      </c>
      <c r="G2570" s="8"/>
      <c r="H2570" s="7">
        <v>1</v>
      </c>
      <c r="I2570" s="8"/>
      <c r="J2570" s="9" t="s">
        <v>8158</v>
      </c>
      <c r="M2570" s="1"/>
    </row>
    <row r="2571" spans="1:13" x14ac:dyDescent="0.3">
      <c r="A2571" s="5" t="s">
        <v>6828</v>
      </c>
      <c r="B2571" s="5" t="s">
        <v>6909</v>
      </c>
      <c r="C2571" s="5" t="s">
        <v>6910</v>
      </c>
      <c r="D2571" s="5" t="s">
        <v>6911</v>
      </c>
      <c r="F2571" s="7">
        <v>90</v>
      </c>
      <c r="G2571" s="8"/>
      <c r="H2571" s="7">
        <v>3</v>
      </c>
      <c r="I2571" s="8"/>
      <c r="J2571" s="9" t="s">
        <v>8161</v>
      </c>
      <c r="M2571" s="1"/>
    </row>
    <row r="2572" spans="1:13" x14ac:dyDescent="0.3">
      <c r="A2572" s="5" t="s">
        <v>6828</v>
      </c>
      <c r="B2572" s="5" t="s">
        <v>6912</v>
      </c>
      <c r="C2572" s="5" t="s">
        <v>1502</v>
      </c>
      <c r="D2572" s="5" t="s">
        <v>6913</v>
      </c>
      <c r="F2572" s="7">
        <v>22.5</v>
      </c>
      <c r="G2572" s="8"/>
      <c r="H2572" s="7"/>
      <c r="I2572" s="8"/>
      <c r="J2572" s="9" t="s">
        <v>8157</v>
      </c>
      <c r="M2572" s="1"/>
    </row>
    <row r="2573" spans="1:13" x14ac:dyDescent="0.3">
      <c r="A2573" s="5" t="s">
        <v>6828</v>
      </c>
      <c r="B2573" s="5" t="s">
        <v>6914</v>
      </c>
      <c r="C2573" s="5" t="s">
        <v>6915</v>
      </c>
      <c r="D2573" s="5" t="s">
        <v>6916</v>
      </c>
      <c r="F2573" s="7">
        <v>47.5</v>
      </c>
      <c r="G2573" s="8"/>
      <c r="H2573" s="7">
        <v>1</v>
      </c>
      <c r="I2573" s="8"/>
      <c r="J2573" s="9" t="s">
        <v>8157</v>
      </c>
      <c r="M2573" s="1"/>
    </row>
    <row r="2574" spans="1:13" x14ac:dyDescent="0.3">
      <c r="A2574" s="5" t="s">
        <v>6828</v>
      </c>
      <c r="B2574" s="5" t="s">
        <v>6917</v>
      </c>
      <c r="C2574" s="5" t="s">
        <v>6918</v>
      </c>
      <c r="D2574" s="5" t="s">
        <v>6919</v>
      </c>
      <c r="F2574" s="7">
        <v>35</v>
      </c>
      <c r="G2574" s="8"/>
      <c r="H2574" s="7">
        <v>1</v>
      </c>
      <c r="I2574" s="8"/>
      <c r="J2574" s="9" t="s">
        <v>8156</v>
      </c>
      <c r="M2574" s="1"/>
    </row>
    <row r="2575" spans="1:13" x14ac:dyDescent="0.3">
      <c r="A2575" s="5" t="s">
        <v>6828</v>
      </c>
      <c r="B2575" s="5" t="s">
        <v>6920</v>
      </c>
      <c r="C2575" s="5" t="s">
        <v>6921</v>
      </c>
      <c r="D2575" s="5" t="s">
        <v>6922</v>
      </c>
      <c r="F2575" s="7">
        <v>25</v>
      </c>
      <c r="G2575" s="8"/>
      <c r="H2575" s="7">
        <v>1</v>
      </c>
      <c r="I2575" s="8"/>
      <c r="J2575" s="9" t="s">
        <v>8140</v>
      </c>
      <c r="M2575" s="1"/>
    </row>
    <row r="2576" spans="1:13" x14ac:dyDescent="0.3">
      <c r="A2576" s="5" t="s">
        <v>6828</v>
      </c>
      <c r="B2576" s="5" t="s">
        <v>6923</v>
      </c>
      <c r="C2576" s="5" t="s">
        <v>6924</v>
      </c>
      <c r="D2576" s="5" t="s">
        <v>6925</v>
      </c>
      <c r="F2576" s="7">
        <v>15</v>
      </c>
      <c r="G2576" s="8"/>
      <c r="H2576" s="7"/>
      <c r="I2576" s="8"/>
      <c r="J2576" s="9" t="s">
        <v>8161</v>
      </c>
      <c r="M2576" s="1"/>
    </row>
    <row r="2577" spans="1:13" x14ac:dyDescent="0.3">
      <c r="A2577" s="5" t="s">
        <v>6828</v>
      </c>
      <c r="B2577" s="5" t="s">
        <v>6926</v>
      </c>
      <c r="C2577" s="5" t="s">
        <v>6927</v>
      </c>
      <c r="D2577" s="5" t="s">
        <v>6928</v>
      </c>
      <c r="F2577" s="7">
        <v>30</v>
      </c>
      <c r="G2577" s="8"/>
      <c r="H2577" s="7">
        <v>1</v>
      </c>
      <c r="I2577" s="8"/>
      <c r="J2577" s="9" t="s">
        <v>8160</v>
      </c>
      <c r="M2577" s="1"/>
    </row>
    <row r="2578" spans="1:13" x14ac:dyDescent="0.3">
      <c r="A2578" s="5" t="s">
        <v>6828</v>
      </c>
      <c r="B2578" s="5" t="s">
        <v>6929</v>
      </c>
      <c r="C2578" s="5" t="s">
        <v>6930</v>
      </c>
      <c r="D2578" s="5" t="s">
        <v>6931</v>
      </c>
      <c r="F2578" s="7">
        <v>97.5</v>
      </c>
      <c r="G2578" s="8"/>
      <c r="H2578" s="7">
        <v>3</v>
      </c>
      <c r="I2578" s="8"/>
      <c r="J2578" s="9" t="s">
        <v>8157</v>
      </c>
      <c r="M2578" s="1"/>
    </row>
    <row r="2579" spans="1:13" x14ac:dyDescent="0.3">
      <c r="A2579" s="5" t="s">
        <v>6828</v>
      </c>
      <c r="B2579" s="5" t="s">
        <v>6932</v>
      </c>
      <c r="C2579" s="5" t="s">
        <v>1502</v>
      </c>
      <c r="D2579" s="5" t="s">
        <v>6933</v>
      </c>
      <c r="F2579" s="7">
        <v>10</v>
      </c>
      <c r="G2579" s="8"/>
      <c r="H2579" s="7"/>
      <c r="I2579" s="8"/>
      <c r="J2579" s="9" t="s">
        <v>8156</v>
      </c>
      <c r="M2579" s="1"/>
    </row>
    <row r="2580" spans="1:13" x14ac:dyDescent="0.3">
      <c r="A2580" s="5" t="s">
        <v>6828</v>
      </c>
      <c r="B2580" s="5" t="s">
        <v>6934</v>
      </c>
      <c r="C2580" s="5" t="s">
        <v>3766</v>
      </c>
      <c r="D2580" s="5" t="s">
        <v>6935</v>
      </c>
      <c r="F2580" s="7">
        <v>12.5</v>
      </c>
      <c r="G2580" s="8"/>
      <c r="H2580" s="7"/>
      <c r="I2580" s="8"/>
      <c r="J2580" s="9" t="s">
        <v>8153</v>
      </c>
      <c r="M2580" s="1"/>
    </row>
    <row r="2581" spans="1:13" x14ac:dyDescent="0.3">
      <c r="A2581" s="5" t="s">
        <v>6828</v>
      </c>
      <c r="B2581" s="5" t="s">
        <v>6936</v>
      </c>
      <c r="C2581" s="5" t="s">
        <v>6937</v>
      </c>
      <c r="D2581" s="5" t="s">
        <v>4773</v>
      </c>
      <c r="F2581" s="7">
        <v>25</v>
      </c>
      <c r="G2581" s="8"/>
      <c r="H2581" s="7">
        <v>1</v>
      </c>
      <c r="I2581" s="8"/>
      <c r="J2581" s="9" t="s">
        <v>8140</v>
      </c>
      <c r="M2581" s="1"/>
    </row>
    <row r="2582" spans="1:13" x14ac:dyDescent="0.3">
      <c r="A2582" s="5" t="s">
        <v>6828</v>
      </c>
      <c r="B2582" s="5" t="s">
        <v>6938</v>
      </c>
      <c r="C2582" s="5" t="s">
        <v>6939</v>
      </c>
      <c r="D2582" s="5" t="s">
        <v>6940</v>
      </c>
      <c r="F2582" s="7">
        <v>157.5</v>
      </c>
      <c r="G2582" s="8"/>
      <c r="H2582" s="7">
        <v>6</v>
      </c>
      <c r="I2582" s="8"/>
      <c r="J2582" s="9" t="s">
        <v>8154</v>
      </c>
      <c r="M2582" s="1"/>
    </row>
    <row r="2583" spans="1:13" x14ac:dyDescent="0.3">
      <c r="A2583" s="5" t="s">
        <v>6828</v>
      </c>
      <c r="B2583" s="5" t="s">
        <v>6941</v>
      </c>
      <c r="C2583" s="5" t="s">
        <v>6942</v>
      </c>
      <c r="D2583" s="5" t="s">
        <v>6943</v>
      </c>
      <c r="F2583" s="7">
        <v>35</v>
      </c>
      <c r="G2583" s="8"/>
      <c r="H2583" s="7">
        <v>1</v>
      </c>
      <c r="I2583" s="8"/>
      <c r="J2583" s="9" t="s">
        <v>8156</v>
      </c>
      <c r="M2583" s="1"/>
    </row>
    <row r="2584" spans="1:13" x14ac:dyDescent="0.3">
      <c r="A2584" s="5" t="s">
        <v>6828</v>
      </c>
      <c r="B2584" s="5" t="s">
        <v>6944</v>
      </c>
      <c r="C2584" s="5" t="s">
        <v>6945</v>
      </c>
      <c r="D2584" s="5" t="s">
        <v>6946</v>
      </c>
      <c r="F2584" s="7">
        <v>45</v>
      </c>
      <c r="G2584" s="8"/>
      <c r="H2584" s="7">
        <v>1</v>
      </c>
      <c r="I2584" s="8"/>
      <c r="J2584" s="9" t="s">
        <v>8155</v>
      </c>
      <c r="M2584" s="1"/>
    </row>
    <row r="2585" spans="1:13" x14ac:dyDescent="0.3">
      <c r="A2585" s="5" t="s">
        <v>6828</v>
      </c>
      <c r="B2585" s="5" t="s">
        <v>6947</v>
      </c>
      <c r="C2585" s="5" t="s">
        <v>6948</v>
      </c>
      <c r="D2585" s="5" t="s">
        <v>6949</v>
      </c>
      <c r="F2585" s="7">
        <v>72.5</v>
      </c>
      <c r="G2585" s="8"/>
      <c r="H2585" s="7">
        <v>2</v>
      </c>
      <c r="I2585" s="8"/>
      <c r="J2585" s="9" t="s">
        <v>8157</v>
      </c>
      <c r="M2585" s="1"/>
    </row>
    <row r="2586" spans="1:13" x14ac:dyDescent="0.3">
      <c r="A2586" s="5" t="s">
        <v>6828</v>
      </c>
      <c r="B2586" s="5" t="s">
        <v>6950</v>
      </c>
      <c r="C2586" s="5" t="s">
        <v>6951</v>
      </c>
      <c r="D2586" s="5" t="s">
        <v>6952</v>
      </c>
      <c r="F2586" s="7">
        <v>25</v>
      </c>
      <c r="G2586" s="8"/>
      <c r="H2586" s="7">
        <v>1</v>
      </c>
      <c r="I2586" s="8"/>
      <c r="J2586" s="9" t="s">
        <v>8140</v>
      </c>
      <c r="M2586" s="1"/>
    </row>
    <row r="2587" spans="1:13" x14ac:dyDescent="0.3">
      <c r="A2587" s="5" t="s">
        <v>6828</v>
      </c>
      <c r="B2587" s="5" t="s">
        <v>6953</v>
      </c>
      <c r="C2587" s="5" t="s">
        <v>6954</v>
      </c>
      <c r="D2587" s="5" t="s">
        <v>6955</v>
      </c>
      <c r="F2587" s="7">
        <v>107.5</v>
      </c>
      <c r="G2587" s="8"/>
      <c r="H2587" s="7">
        <v>4</v>
      </c>
      <c r="I2587" s="8"/>
      <c r="J2587" s="9" t="s">
        <v>8154</v>
      </c>
      <c r="M2587" s="1"/>
    </row>
    <row r="2588" spans="1:13" x14ac:dyDescent="0.3">
      <c r="A2588" s="5" t="s">
        <v>6828</v>
      </c>
      <c r="B2588" s="5" t="s">
        <v>6956</v>
      </c>
      <c r="C2588" s="5" t="s">
        <v>6957</v>
      </c>
      <c r="D2588" s="5" t="s">
        <v>6958</v>
      </c>
      <c r="F2588" s="7">
        <v>95</v>
      </c>
      <c r="G2588" s="8"/>
      <c r="H2588" s="7">
        <v>3</v>
      </c>
      <c r="I2588" s="8"/>
      <c r="J2588" s="9" t="s">
        <v>8155</v>
      </c>
      <c r="M2588" s="1"/>
    </row>
    <row r="2589" spans="1:13" x14ac:dyDescent="0.3">
      <c r="A2589" s="5" t="s">
        <v>6828</v>
      </c>
      <c r="B2589" s="5" t="s">
        <v>6959</v>
      </c>
      <c r="C2589" s="5" t="s">
        <v>6960</v>
      </c>
      <c r="D2589" s="5" t="s">
        <v>6961</v>
      </c>
      <c r="F2589" s="7">
        <v>25</v>
      </c>
      <c r="G2589" s="8"/>
      <c r="H2589" s="7">
        <v>1</v>
      </c>
      <c r="I2589" s="8"/>
      <c r="J2589" s="9" t="s">
        <v>8140</v>
      </c>
      <c r="M2589" s="1"/>
    </row>
    <row r="2590" spans="1:13" x14ac:dyDescent="0.3">
      <c r="A2590" s="5" t="s">
        <v>6828</v>
      </c>
      <c r="B2590" s="5" t="s">
        <v>6962</v>
      </c>
      <c r="C2590" s="5" t="s">
        <v>4161</v>
      </c>
      <c r="D2590" s="5" t="s">
        <v>6963</v>
      </c>
      <c r="F2590" s="7">
        <v>100</v>
      </c>
      <c r="G2590" s="8"/>
      <c r="H2590" s="7">
        <v>4</v>
      </c>
      <c r="I2590" s="8"/>
      <c r="J2590" s="9" t="s">
        <v>8140</v>
      </c>
      <c r="M2590" s="1"/>
    </row>
    <row r="2591" spans="1:13" x14ac:dyDescent="0.3">
      <c r="A2591" s="5" t="s">
        <v>6828</v>
      </c>
      <c r="B2591" s="5" t="s">
        <v>6964</v>
      </c>
      <c r="C2591" s="5" t="s">
        <v>6965</v>
      </c>
      <c r="D2591" s="5" t="s">
        <v>6966</v>
      </c>
      <c r="F2591" s="7">
        <v>27.5</v>
      </c>
      <c r="G2591" s="8"/>
      <c r="H2591" s="7">
        <v>1</v>
      </c>
      <c r="I2591" s="8"/>
      <c r="J2591" s="9" t="s">
        <v>8158</v>
      </c>
      <c r="M2591" s="1"/>
    </row>
    <row r="2592" spans="1:13" x14ac:dyDescent="0.3">
      <c r="A2592" s="5" t="s">
        <v>6828</v>
      </c>
      <c r="B2592" s="5" t="s">
        <v>6967</v>
      </c>
      <c r="C2592" s="5" t="s">
        <v>5971</v>
      </c>
      <c r="D2592" s="5" t="s">
        <v>6968</v>
      </c>
      <c r="F2592" s="7">
        <v>58</v>
      </c>
      <c r="G2592" s="8"/>
      <c r="H2592" s="7">
        <v>2</v>
      </c>
      <c r="I2592" s="8"/>
      <c r="J2592" s="9" t="s">
        <v>8180</v>
      </c>
      <c r="M2592" s="1"/>
    </row>
    <row r="2593" spans="1:13" x14ac:dyDescent="0.3">
      <c r="A2593" s="5" t="s">
        <v>6828</v>
      </c>
      <c r="B2593" s="5" t="s">
        <v>6969</v>
      </c>
      <c r="C2593" s="5" t="s">
        <v>1755</v>
      </c>
      <c r="D2593" s="5" t="s">
        <v>6880</v>
      </c>
      <c r="F2593" s="7">
        <v>87.5</v>
      </c>
      <c r="G2593" s="8"/>
      <c r="H2593" s="7">
        <v>3</v>
      </c>
      <c r="I2593" s="8"/>
      <c r="J2593" s="9" t="s">
        <v>8153</v>
      </c>
      <c r="M2593" s="1"/>
    </row>
    <row r="2594" spans="1:13" x14ac:dyDescent="0.3">
      <c r="A2594" s="5" t="s">
        <v>6828</v>
      </c>
      <c r="B2594" s="5" t="s">
        <v>6970</v>
      </c>
      <c r="C2594" s="5" t="s">
        <v>6971</v>
      </c>
      <c r="D2594" s="5" t="s">
        <v>6972</v>
      </c>
      <c r="F2594" s="7">
        <v>117.5</v>
      </c>
      <c r="G2594" s="8"/>
      <c r="H2594" s="7">
        <v>4</v>
      </c>
      <c r="I2594" s="8"/>
      <c r="J2594" s="9" t="s">
        <v>8159</v>
      </c>
      <c r="M2594" s="1"/>
    </row>
    <row r="2595" spans="1:13" x14ac:dyDescent="0.3">
      <c r="A2595" s="5" t="s">
        <v>6828</v>
      </c>
      <c r="B2595" s="5" t="s">
        <v>6973</v>
      </c>
      <c r="C2595" s="5" t="s">
        <v>6974</v>
      </c>
      <c r="D2595" s="5" t="s">
        <v>6975</v>
      </c>
      <c r="F2595" s="7">
        <v>227.5</v>
      </c>
      <c r="G2595" s="8"/>
      <c r="H2595" s="7">
        <v>9</v>
      </c>
      <c r="I2595" s="8"/>
      <c r="J2595" s="9" t="s">
        <v>8158</v>
      </c>
      <c r="L2595" s="10">
        <v>1</v>
      </c>
      <c r="M2595" s="1"/>
    </row>
    <row r="2596" spans="1:13" x14ac:dyDescent="0.3">
      <c r="A2596" s="5" t="s">
        <v>6828</v>
      </c>
      <c r="B2596" s="5" t="s">
        <v>6976</v>
      </c>
      <c r="C2596" s="5" t="s">
        <v>860</v>
      </c>
      <c r="D2596" s="5" t="s">
        <v>6840</v>
      </c>
      <c r="F2596" s="7">
        <v>72.5</v>
      </c>
      <c r="G2596" s="8"/>
      <c r="H2596" s="7">
        <v>2</v>
      </c>
      <c r="I2596" s="8"/>
      <c r="J2596" s="9" t="s">
        <v>8157</v>
      </c>
      <c r="M2596" s="1"/>
    </row>
    <row r="2597" spans="1:13" x14ac:dyDescent="0.3">
      <c r="A2597" s="5" t="s">
        <v>6828</v>
      </c>
      <c r="B2597" s="5" t="s">
        <v>6977</v>
      </c>
      <c r="C2597" s="5" t="s">
        <v>6978</v>
      </c>
      <c r="D2597" s="5" t="s">
        <v>6979</v>
      </c>
      <c r="F2597" s="7">
        <v>72.5</v>
      </c>
      <c r="G2597" s="8"/>
      <c r="H2597" s="7">
        <v>2</v>
      </c>
      <c r="I2597" s="8"/>
      <c r="J2597" s="9" t="s">
        <v>8157</v>
      </c>
      <c r="M2597" s="1"/>
    </row>
    <row r="2598" spans="1:13" x14ac:dyDescent="0.3">
      <c r="A2598" s="5" t="s">
        <v>6828</v>
      </c>
      <c r="B2598" s="5" t="s">
        <v>6980</v>
      </c>
      <c r="C2598" s="5" t="s">
        <v>6981</v>
      </c>
      <c r="D2598" s="5" t="s">
        <v>6982</v>
      </c>
      <c r="F2598" s="7">
        <v>25</v>
      </c>
      <c r="G2598" s="8"/>
      <c r="H2598" s="7">
        <v>1</v>
      </c>
      <c r="I2598" s="8"/>
      <c r="J2598" s="9" t="s">
        <v>8140</v>
      </c>
      <c r="M2598" s="1"/>
    </row>
    <row r="2599" spans="1:13" x14ac:dyDescent="0.3">
      <c r="A2599" s="5" t="s">
        <v>6828</v>
      </c>
      <c r="B2599" s="5" t="s">
        <v>6983</v>
      </c>
      <c r="C2599" s="5" t="s">
        <v>6984</v>
      </c>
      <c r="D2599" s="5" t="s">
        <v>6985</v>
      </c>
      <c r="F2599" s="7">
        <v>70</v>
      </c>
      <c r="G2599" s="8"/>
      <c r="H2599" s="7">
        <v>2</v>
      </c>
      <c r="I2599" s="8"/>
      <c r="J2599" s="9" t="s">
        <v>8155</v>
      </c>
      <c r="M2599" s="1"/>
    </row>
    <row r="2600" spans="1:13" x14ac:dyDescent="0.3">
      <c r="A2600" s="5" t="s">
        <v>6828</v>
      </c>
      <c r="B2600" s="5" t="s">
        <v>6986</v>
      </c>
      <c r="C2600" s="5" t="s">
        <v>1487</v>
      </c>
      <c r="D2600" s="5" t="s">
        <v>6987</v>
      </c>
      <c r="F2600" s="7">
        <v>27.5</v>
      </c>
      <c r="G2600" s="8"/>
      <c r="H2600" s="7">
        <v>1</v>
      </c>
      <c r="I2600" s="8"/>
      <c r="J2600" s="9" t="s">
        <v>8158</v>
      </c>
      <c r="M2600" s="1"/>
    </row>
    <row r="2601" spans="1:13" x14ac:dyDescent="0.3">
      <c r="A2601" s="5" t="s">
        <v>6828</v>
      </c>
      <c r="B2601" s="5" t="s">
        <v>8137</v>
      </c>
      <c r="C2601" s="5" t="s">
        <v>8138</v>
      </c>
      <c r="D2601" s="5" t="s">
        <v>6898</v>
      </c>
      <c r="F2601" s="7">
        <v>45</v>
      </c>
      <c r="G2601" s="8"/>
      <c r="H2601" s="7">
        <v>1</v>
      </c>
      <c r="I2601" s="8"/>
      <c r="J2601" s="9" t="s">
        <v>8155</v>
      </c>
      <c r="M2601" s="1"/>
    </row>
    <row r="2602" spans="1:13" x14ac:dyDescent="0.3">
      <c r="A2602" s="5" t="s">
        <v>6988</v>
      </c>
      <c r="B2602" s="5" t="s">
        <v>6989</v>
      </c>
      <c r="C2602" s="5" t="s">
        <v>6990</v>
      </c>
      <c r="D2602" s="5" t="s">
        <v>6991</v>
      </c>
      <c r="F2602" s="7">
        <v>32.5</v>
      </c>
      <c r="G2602" s="8"/>
      <c r="H2602" s="7">
        <v>1</v>
      </c>
      <c r="I2602" s="8"/>
      <c r="J2602" s="9" t="s">
        <v>8154</v>
      </c>
      <c r="M2602" s="1"/>
    </row>
    <row r="2603" spans="1:13" x14ac:dyDescent="0.3">
      <c r="A2603" s="5" t="s">
        <v>6988</v>
      </c>
      <c r="B2603" s="5" t="s">
        <v>6992</v>
      </c>
      <c r="C2603" s="5" t="s">
        <v>6993</v>
      </c>
      <c r="D2603" s="5" t="s">
        <v>6988</v>
      </c>
      <c r="F2603" s="7">
        <v>80</v>
      </c>
      <c r="G2603" s="8"/>
      <c r="H2603" s="7">
        <v>3</v>
      </c>
      <c r="I2603" s="8"/>
      <c r="J2603" s="9" t="s">
        <v>8160</v>
      </c>
      <c r="M2603" s="1"/>
    </row>
    <row r="2604" spans="1:13" x14ac:dyDescent="0.3">
      <c r="A2604" s="5" t="s">
        <v>6988</v>
      </c>
      <c r="B2604" s="5" t="s">
        <v>6994</v>
      </c>
      <c r="C2604" s="5" t="s">
        <v>6995</v>
      </c>
      <c r="D2604" s="5" t="s">
        <v>6996</v>
      </c>
      <c r="F2604" s="7">
        <v>22.5</v>
      </c>
      <c r="G2604" s="8"/>
      <c r="H2604" s="7"/>
      <c r="I2604" s="8"/>
      <c r="J2604" s="9" t="s">
        <v>8157</v>
      </c>
      <c r="M2604" s="1"/>
    </row>
    <row r="2605" spans="1:13" x14ac:dyDescent="0.3">
      <c r="A2605" s="5" t="s">
        <v>6988</v>
      </c>
      <c r="B2605" s="5" t="s">
        <v>6997</v>
      </c>
      <c r="C2605" s="5" t="s">
        <v>6998</v>
      </c>
      <c r="D2605" s="5" t="s">
        <v>6999</v>
      </c>
      <c r="F2605" s="7">
        <v>112.5</v>
      </c>
      <c r="G2605" s="8"/>
      <c r="H2605" s="7">
        <v>4</v>
      </c>
      <c r="I2605" s="8"/>
      <c r="J2605" s="9" t="s">
        <v>8153</v>
      </c>
      <c r="M2605" s="1"/>
    </row>
    <row r="2606" spans="1:13" x14ac:dyDescent="0.3">
      <c r="A2606" s="5" t="s">
        <v>6988</v>
      </c>
      <c r="B2606" s="5" t="s">
        <v>7000</v>
      </c>
      <c r="C2606" s="5" t="s">
        <v>7001</v>
      </c>
      <c r="D2606" s="5" t="s">
        <v>7002</v>
      </c>
      <c r="F2606" s="7">
        <v>75.5</v>
      </c>
      <c r="G2606" s="8"/>
      <c r="H2606" s="7">
        <v>3</v>
      </c>
      <c r="I2606" s="8"/>
      <c r="J2606" s="9" t="s">
        <v>8164</v>
      </c>
      <c r="M2606" s="1"/>
    </row>
    <row r="2607" spans="1:13" x14ac:dyDescent="0.3">
      <c r="A2607" s="5" t="s">
        <v>6988</v>
      </c>
      <c r="B2607" s="5" t="s">
        <v>7003</v>
      </c>
      <c r="C2607" s="5" t="s">
        <v>7004</v>
      </c>
      <c r="D2607" s="5" t="s">
        <v>7005</v>
      </c>
      <c r="F2607" s="7">
        <v>30</v>
      </c>
      <c r="G2607" s="8"/>
      <c r="H2607" s="7">
        <v>1</v>
      </c>
      <c r="I2607" s="8"/>
      <c r="J2607" s="9" t="s">
        <v>8160</v>
      </c>
      <c r="M2607" s="1"/>
    </row>
    <row r="2608" spans="1:13" x14ac:dyDescent="0.3">
      <c r="A2608" s="5" t="s">
        <v>6988</v>
      </c>
      <c r="B2608" s="5" t="s">
        <v>7006</v>
      </c>
      <c r="C2608" s="5" t="s">
        <v>7007</v>
      </c>
      <c r="D2608" s="5" t="s">
        <v>5926</v>
      </c>
      <c r="F2608" s="7">
        <v>27.5</v>
      </c>
      <c r="G2608" s="8"/>
      <c r="H2608" s="7">
        <v>1</v>
      </c>
      <c r="I2608" s="8"/>
      <c r="J2608" s="9" t="s">
        <v>8158</v>
      </c>
      <c r="M2608" s="1"/>
    </row>
    <row r="2609" spans="1:13" x14ac:dyDescent="0.3">
      <c r="A2609" s="5" t="s">
        <v>6988</v>
      </c>
      <c r="B2609" s="5" t="s">
        <v>7008</v>
      </c>
      <c r="C2609" s="5" t="s">
        <v>7009</v>
      </c>
      <c r="D2609" s="5" t="s">
        <v>7010</v>
      </c>
      <c r="F2609" s="7">
        <v>27.5</v>
      </c>
      <c r="G2609" s="8"/>
      <c r="H2609" s="7">
        <v>1</v>
      </c>
      <c r="I2609" s="8"/>
      <c r="J2609" s="9" t="s">
        <v>8158</v>
      </c>
      <c r="M2609" s="1"/>
    </row>
    <row r="2610" spans="1:13" x14ac:dyDescent="0.3">
      <c r="A2610" s="5" t="s">
        <v>6988</v>
      </c>
      <c r="B2610" s="5" t="s">
        <v>7011</v>
      </c>
      <c r="C2610" s="5" t="s">
        <v>5435</v>
      </c>
      <c r="D2610" s="5" t="s">
        <v>7012</v>
      </c>
      <c r="F2610" s="7">
        <v>85</v>
      </c>
      <c r="G2610" s="8"/>
      <c r="H2610" s="7">
        <v>3</v>
      </c>
      <c r="I2610" s="8"/>
      <c r="J2610" s="9" t="s">
        <v>8156</v>
      </c>
      <c r="M2610" s="1"/>
    </row>
    <row r="2611" spans="1:13" x14ac:dyDescent="0.3">
      <c r="A2611" s="5" t="s">
        <v>6988</v>
      </c>
      <c r="B2611" s="5" t="s">
        <v>7013</v>
      </c>
      <c r="C2611" s="5" t="s">
        <v>2914</v>
      </c>
      <c r="D2611" s="5" t="s">
        <v>5926</v>
      </c>
      <c r="F2611" s="7">
        <v>85</v>
      </c>
      <c r="G2611" s="8"/>
      <c r="H2611" s="7">
        <v>3</v>
      </c>
      <c r="I2611" s="8"/>
      <c r="J2611" s="9" t="s">
        <v>8156</v>
      </c>
      <c r="M2611" s="1"/>
    </row>
    <row r="2612" spans="1:13" x14ac:dyDescent="0.3">
      <c r="A2612" s="5" t="s">
        <v>6988</v>
      </c>
      <c r="B2612" s="5" t="s">
        <v>7014</v>
      </c>
      <c r="C2612" s="5" t="s">
        <v>7015</v>
      </c>
      <c r="D2612" s="5" t="s">
        <v>7016</v>
      </c>
      <c r="F2612" s="7">
        <v>30</v>
      </c>
      <c r="G2612" s="8"/>
      <c r="H2612" s="7">
        <v>1</v>
      </c>
      <c r="I2612" s="8"/>
      <c r="J2612" s="9" t="s">
        <v>8160</v>
      </c>
      <c r="M2612" s="1"/>
    </row>
    <row r="2613" spans="1:13" x14ac:dyDescent="0.3">
      <c r="A2613" s="5" t="s">
        <v>6988</v>
      </c>
      <c r="B2613" s="5" t="s">
        <v>7017</v>
      </c>
      <c r="C2613" s="5" t="s">
        <v>7018</v>
      </c>
      <c r="D2613" s="5" t="s">
        <v>2303</v>
      </c>
      <c r="F2613" s="7">
        <v>37.5</v>
      </c>
      <c r="G2613" s="8"/>
      <c r="H2613" s="7">
        <v>1</v>
      </c>
      <c r="I2613" s="8"/>
      <c r="J2613" s="9" t="s">
        <v>8153</v>
      </c>
      <c r="M2613" s="1"/>
    </row>
    <row r="2614" spans="1:13" x14ac:dyDescent="0.3">
      <c r="A2614" s="5" t="s">
        <v>6988</v>
      </c>
      <c r="B2614" s="5" t="s">
        <v>7019</v>
      </c>
      <c r="C2614" s="5" t="s">
        <v>7020</v>
      </c>
      <c r="D2614" s="5" t="s">
        <v>7021</v>
      </c>
      <c r="F2614" s="7">
        <v>15</v>
      </c>
      <c r="G2614" s="8"/>
      <c r="H2614" s="7"/>
      <c r="I2614" s="8"/>
      <c r="J2614" s="9" t="s">
        <v>8161</v>
      </c>
      <c r="M2614" s="1"/>
    </row>
    <row r="2615" spans="1:13" x14ac:dyDescent="0.3">
      <c r="A2615" s="5" t="s">
        <v>6988</v>
      </c>
      <c r="B2615" s="5" t="s">
        <v>7022</v>
      </c>
      <c r="C2615" s="5" t="s">
        <v>8041</v>
      </c>
      <c r="D2615" s="5" t="s">
        <v>7023</v>
      </c>
      <c r="F2615" s="7">
        <v>65</v>
      </c>
      <c r="G2615" s="8"/>
      <c r="H2615" s="7">
        <v>2</v>
      </c>
      <c r="I2615" s="8"/>
      <c r="J2615" s="9" t="s">
        <v>8161</v>
      </c>
      <c r="M2615" s="1"/>
    </row>
    <row r="2616" spans="1:13" x14ac:dyDescent="0.3">
      <c r="A2616" s="5" t="s">
        <v>6988</v>
      </c>
      <c r="B2616" s="5" t="s">
        <v>7024</v>
      </c>
      <c r="C2616" s="5" t="s">
        <v>7025</v>
      </c>
      <c r="D2616" s="5" t="s">
        <v>7026</v>
      </c>
      <c r="F2616" s="7">
        <v>32.5</v>
      </c>
      <c r="G2616" s="8"/>
      <c r="H2616" s="7">
        <v>1</v>
      </c>
      <c r="I2616" s="8"/>
      <c r="J2616" s="9" t="s">
        <v>8154</v>
      </c>
      <c r="M2616" s="1"/>
    </row>
    <row r="2617" spans="1:13" x14ac:dyDescent="0.3">
      <c r="A2617" s="5" t="s">
        <v>6988</v>
      </c>
      <c r="B2617" s="5" t="s">
        <v>7027</v>
      </c>
      <c r="C2617" s="5" t="s">
        <v>7028</v>
      </c>
      <c r="D2617" s="5" t="s">
        <v>7029</v>
      </c>
      <c r="F2617" s="7">
        <v>12.5</v>
      </c>
      <c r="G2617" s="8"/>
      <c r="H2617" s="7"/>
      <c r="I2617" s="8"/>
      <c r="J2617" s="9" t="s">
        <v>8153</v>
      </c>
      <c r="M2617" s="1"/>
    </row>
    <row r="2618" spans="1:13" x14ac:dyDescent="0.3">
      <c r="A2618" s="5" t="s">
        <v>6988</v>
      </c>
      <c r="B2618" s="5" t="s">
        <v>7030</v>
      </c>
      <c r="C2618" s="5" t="s">
        <v>7031</v>
      </c>
      <c r="D2618" s="5" t="s">
        <v>7032</v>
      </c>
      <c r="F2618" s="7">
        <v>20</v>
      </c>
      <c r="G2618" s="8"/>
      <c r="H2618" s="7"/>
      <c r="I2618" s="8"/>
      <c r="J2618" s="9" t="s">
        <v>8155</v>
      </c>
      <c r="M2618" s="1"/>
    </row>
    <row r="2619" spans="1:13" x14ac:dyDescent="0.3">
      <c r="A2619" s="5" t="s">
        <v>6988</v>
      </c>
      <c r="B2619" s="5" t="s">
        <v>7033</v>
      </c>
      <c r="C2619" s="5" t="s">
        <v>4314</v>
      </c>
      <c r="D2619" s="5" t="s">
        <v>4315</v>
      </c>
      <c r="F2619" s="7">
        <v>87.5</v>
      </c>
      <c r="G2619" s="8"/>
      <c r="H2619" s="7">
        <v>3</v>
      </c>
      <c r="I2619" s="8"/>
      <c r="J2619" s="9" t="s">
        <v>8153</v>
      </c>
      <c r="M2619" s="1"/>
    </row>
    <row r="2620" spans="1:13" x14ac:dyDescent="0.3">
      <c r="A2620" s="5" t="s">
        <v>6988</v>
      </c>
      <c r="B2620" s="5" t="s">
        <v>7034</v>
      </c>
      <c r="C2620" s="5" t="s">
        <v>7035</v>
      </c>
      <c r="D2620" s="5" t="s">
        <v>7036</v>
      </c>
      <c r="F2620" s="7">
        <v>82.5</v>
      </c>
      <c r="G2620" s="8"/>
      <c r="H2620" s="7">
        <v>3</v>
      </c>
      <c r="I2620" s="8"/>
      <c r="J2620" s="9" t="s">
        <v>8154</v>
      </c>
      <c r="M2620" s="1"/>
    </row>
    <row r="2621" spans="1:13" x14ac:dyDescent="0.3">
      <c r="A2621" s="5" t="s">
        <v>6988</v>
      </c>
      <c r="B2621" s="5" t="s">
        <v>7037</v>
      </c>
      <c r="C2621" s="5" t="s">
        <v>7038</v>
      </c>
      <c r="D2621" s="5" t="s">
        <v>7039</v>
      </c>
      <c r="F2621" s="7">
        <v>27.5</v>
      </c>
      <c r="G2621" s="8"/>
      <c r="H2621" s="7">
        <v>1</v>
      </c>
      <c r="I2621" s="8"/>
      <c r="J2621" s="9" t="s">
        <v>8158</v>
      </c>
      <c r="M2621" s="1"/>
    </row>
    <row r="2622" spans="1:13" x14ac:dyDescent="0.3">
      <c r="A2622" s="5" t="s">
        <v>6988</v>
      </c>
      <c r="B2622" s="5" t="s">
        <v>7041</v>
      </c>
      <c r="C2622" s="5" t="s">
        <v>7042</v>
      </c>
      <c r="D2622" s="5" t="s">
        <v>7040</v>
      </c>
      <c r="F2622" s="7">
        <v>32.5</v>
      </c>
      <c r="G2622" s="8"/>
      <c r="H2622" s="7">
        <v>1</v>
      </c>
      <c r="I2622" s="8"/>
      <c r="J2622" s="9" t="s">
        <v>8154</v>
      </c>
      <c r="M2622" s="1"/>
    </row>
    <row r="2623" spans="1:13" x14ac:dyDescent="0.3">
      <c r="A2623" s="5" t="s">
        <v>6988</v>
      </c>
      <c r="B2623" s="5" t="s">
        <v>7043</v>
      </c>
      <c r="C2623" s="5" t="s">
        <v>7044</v>
      </c>
      <c r="D2623" s="5" t="s">
        <v>7045</v>
      </c>
      <c r="F2623" s="7">
        <v>57.5</v>
      </c>
      <c r="G2623" s="8"/>
      <c r="H2623" s="7">
        <v>2</v>
      </c>
      <c r="I2623" s="8"/>
      <c r="J2623" s="9" t="s">
        <v>8154</v>
      </c>
      <c r="M2623" s="1"/>
    </row>
    <row r="2624" spans="1:13" x14ac:dyDescent="0.3">
      <c r="A2624" s="5" t="s">
        <v>6988</v>
      </c>
      <c r="B2624" s="5" t="s">
        <v>7046</v>
      </c>
      <c r="C2624" s="5" t="s">
        <v>7047</v>
      </c>
      <c r="D2624" s="5" t="s">
        <v>7048</v>
      </c>
      <c r="F2624" s="7">
        <v>17.5</v>
      </c>
      <c r="G2624" s="8"/>
      <c r="H2624" s="7"/>
      <c r="I2624" s="8"/>
      <c r="J2624" s="9" t="s">
        <v>8159</v>
      </c>
      <c r="M2624" s="1"/>
    </row>
    <row r="2625" spans="1:13" x14ac:dyDescent="0.3">
      <c r="A2625" s="5" t="s">
        <v>6988</v>
      </c>
      <c r="B2625" s="5" t="s">
        <v>7049</v>
      </c>
      <c r="C2625" s="5" t="s">
        <v>7050</v>
      </c>
      <c r="D2625" s="5" t="s">
        <v>7051</v>
      </c>
      <c r="F2625" s="7">
        <v>30</v>
      </c>
      <c r="G2625" s="8"/>
      <c r="H2625" s="7">
        <v>1</v>
      </c>
      <c r="I2625" s="8"/>
      <c r="J2625" s="9" t="s">
        <v>8160</v>
      </c>
      <c r="M2625" s="1"/>
    </row>
    <row r="2626" spans="1:13" x14ac:dyDescent="0.3">
      <c r="A2626" s="5" t="s">
        <v>6988</v>
      </c>
      <c r="B2626" s="5" t="s">
        <v>7052</v>
      </c>
      <c r="C2626" s="5" t="s">
        <v>7053</v>
      </c>
      <c r="D2626" s="5" t="s">
        <v>7054</v>
      </c>
      <c r="F2626" s="7">
        <v>15</v>
      </c>
      <c r="G2626" s="8"/>
      <c r="H2626" s="7"/>
      <c r="I2626" s="8"/>
      <c r="J2626" s="9" t="s">
        <v>8161</v>
      </c>
      <c r="M2626" s="1"/>
    </row>
    <row r="2627" spans="1:13" x14ac:dyDescent="0.3">
      <c r="A2627" s="5" t="s">
        <v>6988</v>
      </c>
      <c r="B2627" s="5" t="s">
        <v>7055</v>
      </c>
      <c r="C2627" s="5" t="s">
        <v>7056</v>
      </c>
      <c r="D2627" s="5" t="s">
        <v>7057</v>
      </c>
      <c r="F2627" s="7">
        <v>55</v>
      </c>
      <c r="G2627" s="8"/>
      <c r="H2627" s="7">
        <v>2</v>
      </c>
      <c r="I2627" s="8"/>
      <c r="J2627" s="9" t="s">
        <v>8160</v>
      </c>
      <c r="M2627" s="1"/>
    </row>
    <row r="2628" spans="1:13" x14ac:dyDescent="0.3">
      <c r="A2628" s="5" t="s">
        <v>6988</v>
      </c>
      <c r="B2628" s="5" t="s">
        <v>7058</v>
      </c>
      <c r="C2628" s="5" t="s">
        <v>7059</v>
      </c>
      <c r="D2628" s="5" t="s">
        <v>1869</v>
      </c>
      <c r="F2628" s="7">
        <v>127.5</v>
      </c>
      <c r="G2628" s="8"/>
      <c r="H2628" s="7">
        <v>5</v>
      </c>
      <c r="I2628" s="8"/>
      <c r="J2628" s="9" t="s">
        <v>8158</v>
      </c>
      <c r="M2628" s="1"/>
    </row>
    <row r="2629" spans="1:13" x14ac:dyDescent="0.3">
      <c r="A2629" s="5" t="s">
        <v>6988</v>
      </c>
      <c r="B2629" s="5" t="s">
        <v>7060</v>
      </c>
      <c r="C2629" s="5" t="s">
        <v>7061</v>
      </c>
      <c r="D2629" s="5" t="s">
        <v>5926</v>
      </c>
      <c r="F2629" s="7">
        <v>32.5</v>
      </c>
      <c r="G2629" s="8"/>
      <c r="H2629" s="7">
        <v>1</v>
      </c>
      <c r="I2629" s="8"/>
      <c r="J2629" s="9" t="s">
        <v>8154</v>
      </c>
      <c r="M2629" s="1"/>
    </row>
    <row r="2630" spans="1:13" x14ac:dyDescent="0.3">
      <c r="A2630" s="5" t="s">
        <v>6988</v>
      </c>
      <c r="B2630" s="5" t="s">
        <v>7062</v>
      </c>
      <c r="C2630" s="5" t="s">
        <v>101</v>
      </c>
      <c r="D2630" s="5" t="s">
        <v>6564</v>
      </c>
      <c r="F2630" s="7">
        <v>140</v>
      </c>
      <c r="G2630" s="8"/>
      <c r="H2630" s="7">
        <v>5</v>
      </c>
      <c r="I2630" s="8"/>
      <c r="J2630" s="9" t="s">
        <v>8161</v>
      </c>
      <c r="M2630" s="1"/>
    </row>
    <row r="2631" spans="1:13" x14ac:dyDescent="0.3">
      <c r="A2631" s="5" t="s">
        <v>6988</v>
      </c>
      <c r="B2631" s="5" t="s">
        <v>7063</v>
      </c>
      <c r="C2631" s="5" t="s">
        <v>7064</v>
      </c>
      <c r="D2631" s="5" t="s">
        <v>7065</v>
      </c>
      <c r="F2631" s="7">
        <v>165</v>
      </c>
      <c r="G2631" s="8"/>
      <c r="H2631" s="7">
        <v>6</v>
      </c>
      <c r="I2631" s="8"/>
      <c r="J2631" s="9" t="s">
        <v>8161</v>
      </c>
      <c r="L2631" s="10">
        <v>1</v>
      </c>
      <c r="M2631" s="1"/>
    </row>
    <row r="2632" spans="1:13" x14ac:dyDescent="0.3">
      <c r="A2632" s="5" t="s">
        <v>6988</v>
      </c>
      <c r="B2632" s="5" t="s">
        <v>7066</v>
      </c>
      <c r="C2632" s="5" t="s">
        <v>7067</v>
      </c>
      <c r="D2632" s="5" t="s">
        <v>7068</v>
      </c>
      <c r="F2632" s="7">
        <v>37.5</v>
      </c>
      <c r="G2632" s="8"/>
      <c r="H2632" s="7">
        <v>1</v>
      </c>
      <c r="I2632" s="8"/>
      <c r="J2632" s="9" t="s">
        <v>8153</v>
      </c>
      <c r="M2632" s="1"/>
    </row>
    <row r="2633" spans="1:13" x14ac:dyDescent="0.3">
      <c r="A2633" s="5" t="s">
        <v>6988</v>
      </c>
      <c r="B2633" s="5" t="s">
        <v>7069</v>
      </c>
      <c r="C2633" s="5" t="s">
        <v>1755</v>
      </c>
      <c r="D2633" s="5" t="s">
        <v>1257</v>
      </c>
      <c r="F2633" s="7">
        <v>40</v>
      </c>
      <c r="G2633" s="8"/>
      <c r="H2633" s="7">
        <v>1</v>
      </c>
      <c r="I2633" s="8"/>
      <c r="J2633" s="9" t="s">
        <v>8161</v>
      </c>
      <c r="M2633" s="1"/>
    </row>
    <row r="2634" spans="1:13" x14ac:dyDescent="0.3">
      <c r="A2634" s="5" t="s">
        <v>6988</v>
      </c>
      <c r="B2634" s="5" t="s">
        <v>7070</v>
      </c>
      <c r="C2634" s="5" t="s">
        <v>7071</v>
      </c>
      <c r="D2634" s="5" t="s">
        <v>7072</v>
      </c>
      <c r="F2634" s="7">
        <v>17.5</v>
      </c>
      <c r="G2634" s="8"/>
      <c r="H2634" s="7"/>
      <c r="I2634" s="8"/>
      <c r="J2634" s="9" t="s">
        <v>8159</v>
      </c>
      <c r="M2634" s="1"/>
    </row>
    <row r="2635" spans="1:13" x14ac:dyDescent="0.3">
      <c r="A2635" s="5" t="s">
        <v>6988</v>
      </c>
      <c r="B2635" s="5" t="s">
        <v>7073</v>
      </c>
      <c r="C2635" s="5" t="s">
        <v>7074</v>
      </c>
      <c r="D2635" s="5" t="s">
        <v>7075</v>
      </c>
      <c r="F2635" s="7">
        <v>12.5</v>
      </c>
      <c r="G2635" s="8"/>
      <c r="H2635" s="7"/>
      <c r="I2635" s="8"/>
      <c r="J2635" s="9" t="s">
        <v>8153</v>
      </c>
      <c r="M2635" s="1"/>
    </row>
    <row r="2636" spans="1:13" x14ac:dyDescent="0.3">
      <c r="A2636" s="5" t="s">
        <v>6988</v>
      </c>
      <c r="B2636" s="5" t="s">
        <v>7076</v>
      </c>
      <c r="C2636" s="5" t="s">
        <v>7077</v>
      </c>
      <c r="D2636" s="5" t="s">
        <v>7078</v>
      </c>
      <c r="F2636" s="7">
        <v>20</v>
      </c>
      <c r="G2636" s="8"/>
      <c r="H2636" s="7"/>
      <c r="I2636" s="8"/>
      <c r="J2636" s="9" t="s">
        <v>8155</v>
      </c>
      <c r="M2636" s="1"/>
    </row>
    <row r="2637" spans="1:13" x14ac:dyDescent="0.3">
      <c r="A2637" s="5" t="s">
        <v>6988</v>
      </c>
      <c r="B2637" s="5" t="s">
        <v>7079</v>
      </c>
      <c r="C2637" s="5" t="s">
        <v>7080</v>
      </c>
      <c r="D2637" s="5" t="s">
        <v>5926</v>
      </c>
      <c r="F2637" s="7">
        <v>75</v>
      </c>
      <c r="G2637" s="8"/>
      <c r="H2637" s="7">
        <v>3</v>
      </c>
      <c r="I2637" s="8"/>
      <c r="J2637" s="9" t="s">
        <v>8140</v>
      </c>
      <c r="M2637" s="1"/>
    </row>
    <row r="2638" spans="1:13" x14ac:dyDescent="0.3">
      <c r="A2638" s="5" t="s">
        <v>6988</v>
      </c>
      <c r="B2638" s="5" t="s">
        <v>7081</v>
      </c>
      <c r="C2638" s="5" t="s">
        <v>3755</v>
      </c>
      <c r="D2638" s="5" t="s">
        <v>7082</v>
      </c>
      <c r="F2638" s="7">
        <v>35</v>
      </c>
      <c r="G2638" s="8"/>
      <c r="H2638" s="7">
        <v>1</v>
      </c>
      <c r="I2638" s="8"/>
      <c r="J2638" s="9" t="s">
        <v>8156</v>
      </c>
      <c r="M2638" s="1"/>
    </row>
    <row r="2639" spans="1:13" x14ac:dyDescent="0.3">
      <c r="A2639" s="5" t="s">
        <v>6988</v>
      </c>
      <c r="B2639" s="5" t="s">
        <v>7083</v>
      </c>
      <c r="C2639" s="5" t="s">
        <v>7084</v>
      </c>
      <c r="D2639" s="5" t="s">
        <v>7085</v>
      </c>
      <c r="F2639" s="7">
        <v>27.5</v>
      </c>
      <c r="G2639" s="8"/>
      <c r="H2639" s="7">
        <v>1</v>
      </c>
      <c r="I2639" s="8"/>
      <c r="J2639" s="9" t="s">
        <v>8158</v>
      </c>
      <c r="M2639" s="1"/>
    </row>
    <row r="2640" spans="1:13" x14ac:dyDescent="0.3">
      <c r="A2640" s="5" t="s">
        <v>6988</v>
      </c>
      <c r="B2640" s="5" t="s">
        <v>7086</v>
      </c>
      <c r="C2640" s="5" t="s">
        <v>7087</v>
      </c>
      <c r="D2640" s="5" t="s">
        <v>7088</v>
      </c>
      <c r="F2640" s="7">
        <v>60</v>
      </c>
      <c r="G2640" s="8"/>
      <c r="H2640" s="7">
        <v>2</v>
      </c>
      <c r="I2640" s="8"/>
      <c r="J2640" s="9" t="s">
        <v>8156</v>
      </c>
      <c r="M2640" s="1"/>
    </row>
    <row r="2641" spans="1:13" x14ac:dyDescent="0.3">
      <c r="A2641" s="5" t="s">
        <v>6988</v>
      </c>
      <c r="B2641" s="5" t="s">
        <v>7089</v>
      </c>
      <c r="C2641" s="5" t="s">
        <v>7090</v>
      </c>
      <c r="D2641" s="5" t="s">
        <v>7068</v>
      </c>
      <c r="F2641" s="7">
        <v>15</v>
      </c>
      <c r="G2641" s="8"/>
      <c r="H2641" s="7"/>
      <c r="I2641" s="8"/>
      <c r="J2641" s="9" t="s">
        <v>8161</v>
      </c>
      <c r="M2641" s="1"/>
    </row>
    <row r="2642" spans="1:13" x14ac:dyDescent="0.3">
      <c r="A2642" s="5" t="s">
        <v>6988</v>
      </c>
      <c r="B2642" s="5" t="s">
        <v>7091</v>
      </c>
      <c r="C2642" s="5" t="s">
        <v>7092</v>
      </c>
      <c r="D2642" s="5" t="s">
        <v>7093</v>
      </c>
      <c r="F2642" s="7">
        <v>52.5</v>
      </c>
      <c r="G2642" s="8"/>
      <c r="H2642" s="7">
        <v>2</v>
      </c>
      <c r="I2642" s="8"/>
      <c r="J2642" s="9" t="s">
        <v>8158</v>
      </c>
      <c r="M2642" s="1"/>
    </row>
    <row r="2643" spans="1:13" x14ac:dyDescent="0.3">
      <c r="A2643" s="5" t="s">
        <v>6988</v>
      </c>
      <c r="B2643" s="5" t="s">
        <v>7094</v>
      </c>
      <c r="C2643" s="5" t="s">
        <v>7095</v>
      </c>
      <c r="D2643" s="5" t="s">
        <v>7096</v>
      </c>
      <c r="F2643" s="7">
        <v>25</v>
      </c>
      <c r="G2643" s="8"/>
      <c r="H2643" s="7">
        <v>1</v>
      </c>
      <c r="I2643" s="8"/>
      <c r="J2643" s="9" t="s">
        <v>8140</v>
      </c>
      <c r="M2643" s="1"/>
    </row>
    <row r="2644" spans="1:13" x14ac:dyDescent="0.3">
      <c r="A2644" s="5" t="s">
        <v>6988</v>
      </c>
      <c r="B2644" s="5" t="s">
        <v>7097</v>
      </c>
      <c r="C2644" s="5" t="s">
        <v>7098</v>
      </c>
      <c r="D2644" s="5" t="s">
        <v>7099</v>
      </c>
      <c r="F2644" s="7">
        <v>25</v>
      </c>
      <c r="G2644" s="8"/>
      <c r="H2644" s="7">
        <v>1</v>
      </c>
      <c r="I2644" s="8"/>
      <c r="J2644" s="9" t="s">
        <v>8140</v>
      </c>
      <c r="M2644" s="1"/>
    </row>
    <row r="2645" spans="1:13" x14ac:dyDescent="0.3">
      <c r="A2645" s="5" t="s">
        <v>6988</v>
      </c>
      <c r="B2645" s="5" t="s">
        <v>7100</v>
      </c>
      <c r="C2645" s="5" t="s">
        <v>7101</v>
      </c>
      <c r="D2645" s="5" t="s">
        <v>7102</v>
      </c>
      <c r="F2645" s="7">
        <v>25</v>
      </c>
      <c r="G2645" s="8"/>
      <c r="H2645" s="7">
        <v>1</v>
      </c>
      <c r="I2645" s="8"/>
      <c r="J2645" s="9" t="s">
        <v>8140</v>
      </c>
      <c r="M2645" s="1"/>
    </row>
    <row r="2646" spans="1:13" x14ac:dyDescent="0.3">
      <c r="A2646" s="5" t="s">
        <v>6988</v>
      </c>
      <c r="B2646" s="5" t="s">
        <v>7103</v>
      </c>
      <c r="C2646" s="5" t="s">
        <v>7104</v>
      </c>
      <c r="D2646" s="5" t="s">
        <v>7105</v>
      </c>
      <c r="F2646" s="7">
        <v>55</v>
      </c>
      <c r="G2646" s="8"/>
      <c r="H2646" s="7">
        <v>2</v>
      </c>
      <c r="I2646" s="8"/>
      <c r="J2646" s="9" t="s">
        <v>8160</v>
      </c>
      <c r="M2646" s="1"/>
    </row>
    <row r="2647" spans="1:13" x14ac:dyDescent="0.3">
      <c r="A2647" s="5" t="s">
        <v>6988</v>
      </c>
      <c r="B2647" s="5" t="s">
        <v>7106</v>
      </c>
      <c r="C2647" s="5" t="s">
        <v>7107</v>
      </c>
      <c r="D2647" s="5" t="s">
        <v>7045</v>
      </c>
      <c r="F2647" s="7">
        <v>35</v>
      </c>
      <c r="G2647" s="8"/>
      <c r="H2647" s="7">
        <v>1</v>
      </c>
      <c r="I2647" s="8"/>
      <c r="J2647" s="9" t="s">
        <v>8156</v>
      </c>
      <c r="M2647" s="1"/>
    </row>
    <row r="2648" spans="1:13" x14ac:dyDescent="0.3">
      <c r="A2648" s="5" t="s">
        <v>6988</v>
      </c>
      <c r="B2648" s="5" t="s">
        <v>7108</v>
      </c>
      <c r="C2648" s="5" t="s">
        <v>7109</v>
      </c>
      <c r="D2648" s="5" t="s">
        <v>7045</v>
      </c>
      <c r="F2648" s="7">
        <v>20</v>
      </c>
      <c r="G2648" s="8"/>
      <c r="H2648" s="7"/>
      <c r="I2648" s="8"/>
      <c r="J2648" s="9" t="s">
        <v>8155</v>
      </c>
      <c r="M2648" s="1"/>
    </row>
    <row r="2649" spans="1:13" x14ac:dyDescent="0.3">
      <c r="A2649" s="5" t="s">
        <v>6988</v>
      </c>
      <c r="B2649" s="5" t="s">
        <v>7110</v>
      </c>
      <c r="C2649" s="5" t="s">
        <v>4894</v>
      </c>
      <c r="D2649" s="5" t="s">
        <v>7045</v>
      </c>
      <c r="F2649" s="7">
        <v>40</v>
      </c>
      <c r="G2649" s="8"/>
      <c r="H2649" s="7">
        <v>1</v>
      </c>
      <c r="I2649" s="8"/>
      <c r="J2649" s="9" t="s">
        <v>8161</v>
      </c>
      <c r="M2649" s="1"/>
    </row>
    <row r="2650" spans="1:13" x14ac:dyDescent="0.3">
      <c r="A2650" s="5" t="s">
        <v>6988</v>
      </c>
      <c r="B2650" s="5" t="s">
        <v>7111</v>
      </c>
      <c r="C2650" s="5" t="s">
        <v>4894</v>
      </c>
      <c r="D2650" s="5" t="s">
        <v>7068</v>
      </c>
      <c r="F2650" s="7">
        <v>25</v>
      </c>
      <c r="G2650" s="8"/>
      <c r="H2650" s="7">
        <v>1</v>
      </c>
      <c r="I2650" s="8"/>
      <c r="J2650" s="9" t="s">
        <v>8140</v>
      </c>
      <c r="M2650" s="1"/>
    </row>
    <row r="2651" spans="1:13" x14ac:dyDescent="0.3">
      <c r="A2651" s="5" t="s">
        <v>6988</v>
      </c>
      <c r="B2651" s="5" t="s">
        <v>7112</v>
      </c>
      <c r="C2651" s="5" t="s">
        <v>7113</v>
      </c>
      <c r="D2651" s="5" t="s">
        <v>7021</v>
      </c>
      <c r="F2651" s="7">
        <v>32.5</v>
      </c>
      <c r="G2651" s="8"/>
      <c r="H2651" s="7">
        <v>1</v>
      </c>
      <c r="I2651" s="8"/>
      <c r="J2651" s="9" t="s">
        <v>8154</v>
      </c>
      <c r="M2651" s="1"/>
    </row>
    <row r="2652" spans="1:13" x14ac:dyDescent="0.3">
      <c r="A2652" s="5" t="s">
        <v>6988</v>
      </c>
      <c r="B2652" s="5" t="s">
        <v>7114</v>
      </c>
      <c r="C2652" s="5" t="s">
        <v>7115</v>
      </c>
      <c r="D2652" s="5" t="s">
        <v>6564</v>
      </c>
      <c r="F2652" s="7">
        <v>130</v>
      </c>
      <c r="G2652" s="8"/>
      <c r="H2652" s="7">
        <v>5</v>
      </c>
      <c r="I2652" s="8"/>
      <c r="J2652" s="9" t="s">
        <v>8160</v>
      </c>
      <c r="M2652" s="1"/>
    </row>
    <row r="2653" spans="1:13" x14ac:dyDescent="0.3">
      <c r="A2653" s="5" t="s">
        <v>6988</v>
      </c>
      <c r="B2653" s="5" t="s">
        <v>7116</v>
      </c>
      <c r="C2653" s="5" t="s">
        <v>7117</v>
      </c>
      <c r="D2653" s="5" t="s">
        <v>7118</v>
      </c>
      <c r="F2653" s="7">
        <v>10</v>
      </c>
      <c r="G2653" s="8"/>
      <c r="H2653" s="7"/>
      <c r="I2653" s="8"/>
      <c r="J2653" s="9" t="s">
        <v>8156</v>
      </c>
      <c r="M2653" s="1"/>
    </row>
    <row r="2654" spans="1:13" x14ac:dyDescent="0.3">
      <c r="A2654" s="5" t="s">
        <v>6988</v>
      </c>
      <c r="B2654" s="5" t="s">
        <v>7119</v>
      </c>
      <c r="C2654" s="5" t="s">
        <v>7120</v>
      </c>
      <c r="D2654" s="5" t="s">
        <v>7045</v>
      </c>
      <c r="F2654" s="7">
        <v>137.5</v>
      </c>
      <c r="G2654" s="8"/>
      <c r="H2654" s="7">
        <v>5</v>
      </c>
      <c r="I2654" s="8"/>
      <c r="J2654" s="9" t="s">
        <v>8153</v>
      </c>
      <c r="L2654" s="10">
        <v>1</v>
      </c>
      <c r="M2654" s="1"/>
    </row>
    <row r="2655" spans="1:13" x14ac:dyDescent="0.3">
      <c r="A2655" s="5" t="s">
        <v>6988</v>
      </c>
      <c r="B2655" s="5" t="s">
        <v>7121</v>
      </c>
      <c r="C2655" s="5" t="s">
        <v>7122</v>
      </c>
      <c r="D2655" s="5" t="s">
        <v>7123</v>
      </c>
      <c r="F2655" s="7">
        <v>22.5</v>
      </c>
      <c r="G2655" s="8"/>
      <c r="H2655" s="7"/>
      <c r="I2655" s="8"/>
      <c r="J2655" s="9" t="s">
        <v>8157</v>
      </c>
      <c r="M2655" s="1"/>
    </row>
    <row r="2656" spans="1:13" x14ac:dyDescent="0.3">
      <c r="A2656" s="5" t="s">
        <v>6988</v>
      </c>
      <c r="B2656" s="5" t="s">
        <v>7124</v>
      </c>
      <c r="C2656" s="5" t="s">
        <v>7125</v>
      </c>
      <c r="D2656" s="5" t="s">
        <v>7126</v>
      </c>
      <c r="F2656" s="7">
        <v>72.5</v>
      </c>
      <c r="G2656" s="8"/>
      <c r="H2656" s="7">
        <v>2</v>
      </c>
      <c r="I2656" s="8"/>
      <c r="J2656" s="9" t="s">
        <v>8157</v>
      </c>
      <c r="M2656" s="1"/>
    </row>
    <row r="2657" spans="1:13" x14ac:dyDescent="0.3">
      <c r="A2657" s="5" t="s">
        <v>6988</v>
      </c>
      <c r="B2657" s="5" t="s">
        <v>7127</v>
      </c>
      <c r="C2657" s="5" t="s">
        <v>7128</v>
      </c>
      <c r="D2657" s="5" t="s">
        <v>7126</v>
      </c>
      <c r="F2657" s="7">
        <v>45</v>
      </c>
      <c r="G2657" s="8"/>
      <c r="H2657" s="7">
        <v>1</v>
      </c>
      <c r="I2657" s="8"/>
      <c r="J2657" s="9" t="s">
        <v>8155</v>
      </c>
      <c r="M2657" s="1"/>
    </row>
    <row r="2658" spans="1:13" x14ac:dyDescent="0.3">
      <c r="A2658" s="5" t="s">
        <v>6988</v>
      </c>
      <c r="B2658" s="5" t="s">
        <v>7129</v>
      </c>
      <c r="C2658" s="5" t="s">
        <v>7122</v>
      </c>
      <c r="D2658" s="5" t="s">
        <v>7130</v>
      </c>
      <c r="F2658" s="7">
        <v>105</v>
      </c>
      <c r="G2658" s="8"/>
      <c r="H2658" s="7">
        <v>4</v>
      </c>
      <c r="I2658" s="8"/>
      <c r="J2658" s="9" t="s">
        <v>8160</v>
      </c>
      <c r="M2658" s="1"/>
    </row>
    <row r="2659" spans="1:13" x14ac:dyDescent="0.3">
      <c r="A2659" s="5" t="s">
        <v>6988</v>
      </c>
      <c r="B2659" s="5" t="s">
        <v>7131</v>
      </c>
      <c r="C2659" s="5" t="s">
        <v>8139</v>
      </c>
      <c r="D2659" s="5" t="s">
        <v>7132</v>
      </c>
      <c r="F2659" s="7">
        <v>115</v>
      </c>
      <c r="G2659" s="8"/>
      <c r="H2659" s="7">
        <v>4</v>
      </c>
      <c r="I2659" s="8"/>
      <c r="J2659" s="9" t="s">
        <v>8161</v>
      </c>
      <c r="M2659" s="1"/>
    </row>
    <row r="2660" spans="1:13" x14ac:dyDescent="0.3">
      <c r="A2660" s="5" t="s">
        <v>6988</v>
      </c>
      <c r="B2660" s="5" t="s">
        <v>7133</v>
      </c>
      <c r="C2660" s="5" t="s">
        <v>7134</v>
      </c>
      <c r="D2660" s="5" t="s">
        <v>6451</v>
      </c>
      <c r="F2660" s="7">
        <v>80</v>
      </c>
      <c r="G2660" s="8"/>
      <c r="H2660" s="7">
        <v>3</v>
      </c>
      <c r="I2660" s="8"/>
      <c r="J2660" s="9" t="s">
        <v>8160</v>
      </c>
      <c r="M2660" s="1"/>
    </row>
    <row r="2661" spans="1:13" x14ac:dyDescent="0.3">
      <c r="A2661" s="5" t="s">
        <v>6988</v>
      </c>
      <c r="B2661" s="5" t="s">
        <v>7135</v>
      </c>
      <c r="C2661" s="5" t="s">
        <v>1705</v>
      </c>
      <c r="D2661" s="5" t="s">
        <v>7045</v>
      </c>
      <c r="F2661" s="7">
        <v>157.5</v>
      </c>
      <c r="G2661" s="8"/>
      <c r="H2661" s="7">
        <v>6</v>
      </c>
      <c r="I2661" s="8"/>
      <c r="J2661" s="9" t="s">
        <v>8154</v>
      </c>
      <c r="L2661" s="10">
        <v>1</v>
      </c>
      <c r="M2661" s="1"/>
    </row>
    <row r="2662" spans="1:13" x14ac:dyDescent="0.3">
      <c r="A2662" s="5" t="s">
        <v>6988</v>
      </c>
      <c r="B2662" s="5" t="s">
        <v>7136</v>
      </c>
      <c r="C2662" s="5" t="s">
        <v>4419</v>
      </c>
      <c r="D2662" s="5" t="s">
        <v>7137</v>
      </c>
      <c r="F2662" s="7">
        <v>132.5</v>
      </c>
      <c r="G2662" s="8"/>
      <c r="H2662" s="7">
        <v>5</v>
      </c>
      <c r="I2662" s="8"/>
      <c r="J2662" s="9" t="s">
        <v>8154</v>
      </c>
      <c r="M2662" s="1"/>
    </row>
    <row r="2663" spans="1:13" x14ac:dyDescent="0.3">
      <c r="A2663" s="5" t="s">
        <v>6988</v>
      </c>
      <c r="B2663" s="5" t="s">
        <v>7138</v>
      </c>
      <c r="C2663" s="5" t="s">
        <v>7139</v>
      </c>
      <c r="D2663" s="5" t="s">
        <v>6564</v>
      </c>
      <c r="F2663" s="7">
        <v>160</v>
      </c>
      <c r="G2663" s="8"/>
      <c r="H2663" s="7">
        <v>6</v>
      </c>
      <c r="I2663" s="8"/>
      <c r="J2663" s="9" t="s">
        <v>8156</v>
      </c>
      <c r="M2663" s="1"/>
    </row>
    <row r="2664" spans="1:13" x14ac:dyDescent="0.3">
      <c r="A2664" s="5" t="s">
        <v>6988</v>
      </c>
      <c r="B2664" s="5" t="s">
        <v>7140</v>
      </c>
      <c r="C2664" s="5" t="s">
        <v>7141</v>
      </c>
      <c r="D2664" s="5" t="s">
        <v>5612</v>
      </c>
      <c r="F2664" s="7">
        <v>42.5</v>
      </c>
      <c r="G2664" s="8"/>
      <c r="H2664" s="7">
        <v>1</v>
      </c>
      <c r="I2664" s="8"/>
      <c r="J2664" s="9" t="s">
        <v>8159</v>
      </c>
      <c r="M2664" s="1"/>
    </row>
    <row r="2665" spans="1:13" x14ac:dyDescent="0.3">
      <c r="A2665" s="5" t="s">
        <v>6988</v>
      </c>
      <c r="B2665" s="5" t="s">
        <v>7142</v>
      </c>
      <c r="C2665" s="5" t="s">
        <v>7143</v>
      </c>
      <c r="D2665" s="5" t="s">
        <v>7068</v>
      </c>
      <c r="F2665" s="7">
        <v>52.5</v>
      </c>
      <c r="G2665" s="8"/>
      <c r="H2665" s="7">
        <v>2</v>
      </c>
      <c r="I2665" s="8"/>
      <c r="J2665" s="9" t="s">
        <v>8158</v>
      </c>
      <c r="M2665" s="1"/>
    </row>
    <row r="2666" spans="1:13" x14ac:dyDescent="0.3">
      <c r="A2666" s="5" t="s">
        <v>6988</v>
      </c>
      <c r="B2666" s="5" t="s">
        <v>7144</v>
      </c>
      <c r="C2666" s="5" t="s">
        <v>3182</v>
      </c>
      <c r="D2666" s="5" t="s">
        <v>7068</v>
      </c>
      <c r="F2666" s="7">
        <v>87.5</v>
      </c>
      <c r="G2666" s="8"/>
      <c r="H2666" s="7">
        <v>3</v>
      </c>
      <c r="I2666" s="8"/>
      <c r="J2666" s="9" t="s">
        <v>8153</v>
      </c>
      <c r="M2666" s="1"/>
    </row>
    <row r="2667" spans="1:13" x14ac:dyDescent="0.3">
      <c r="A2667" s="5" t="s">
        <v>6988</v>
      </c>
      <c r="B2667" s="5" t="s">
        <v>7145</v>
      </c>
      <c r="C2667" s="5" t="s">
        <v>7146</v>
      </c>
      <c r="D2667" s="5" t="s">
        <v>7021</v>
      </c>
      <c r="F2667" s="7">
        <v>35</v>
      </c>
      <c r="G2667" s="8"/>
      <c r="H2667" s="7">
        <v>1</v>
      </c>
      <c r="I2667" s="8"/>
      <c r="J2667" s="9" t="s">
        <v>8156</v>
      </c>
      <c r="M2667" s="1"/>
    </row>
    <row r="2668" spans="1:13" x14ac:dyDescent="0.3">
      <c r="A2668" s="5" t="s">
        <v>6988</v>
      </c>
      <c r="B2668" s="5" t="s">
        <v>7147</v>
      </c>
      <c r="C2668" s="5" t="s">
        <v>7148</v>
      </c>
      <c r="D2668" s="5" t="s">
        <v>7126</v>
      </c>
      <c r="F2668" s="7">
        <v>15</v>
      </c>
      <c r="G2668" s="8"/>
      <c r="H2668" s="7"/>
      <c r="I2668" s="8"/>
      <c r="J2668" s="9" t="s">
        <v>8161</v>
      </c>
      <c r="M2668" s="1"/>
    </row>
    <row r="2669" spans="1:13" x14ac:dyDescent="0.3">
      <c r="A2669" s="5" t="s">
        <v>6988</v>
      </c>
      <c r="B2669" s="5" t="s">
        <v>7149</v>
      </c>
      <c r="C2669" s="5" t="s">
        <v>3764</v>
      </c>
      <c r="D2669" s="5" t="s">
        <v>7123</v>
      </c>
      <c r="F2669" s="7">
        <v>52.5</v>
      </c>
      <c r="G2669" s="8"/>
      <c r="H2669" s="7">
        <v>2</v>
      </c>
      <c r="I2669" s="8"/>
      <c r="J2669" s="9" t="s">
        <v>8158</v>
      </c>
      <c r="M2669" s="1"/>
    </row>
    <row r="2670" spans="1:13" x14ac:dyDescent="0.3">
      <c r="A2670" s="5" t="s">
        <v>6988</v>
      </c>
      <c r="B2670" s="5" t="s">
        <v>7150</v>
      </c>
      <c r="C2670" s="5" t="s">
        <v>7151</v>
      </c>
      <c r="D2670" s="5" t="s">
        <v>7152</v>
      </c>
      <c r="F2670" s="7">
        <v>27.5</v>
      </c>
      <c r="G2670" s="8"/>
      <c r="H2670" s="7">
        <v>1</v>
      </c>
      <c r="I2670" s="8"/>
      <c r="J2670" s="9" t="s">
        <v>8158</v>
      </c>
      <c r="M2670" s="1"/>
    </row>
    <row r="2671" spans="1:13" x14ac:dyDescent="0.3">
      <c r="A2671" s="5" t="s">
        <v>6988</v>
      </c>
      <c r="B2671" s="5" t="s">
        <v>7153</v>
      </c>
      <c r="C2671" s="5" t="s">
        <v>7154</v>
      </c>
      <c r="D2671" s="5" t="s">
        <v>7155</v>
      </c>
      <c r="F2671" s="7">
        <v>15</v>
      </c>
      <c r="G2671" s="8"/>
      <c r="H2671" s="7"/>
      <c r="I2671" s="8"/>
      <c r="J2671" s="9" t="s">
        <v>8161</v>
      </c>
      <c r="M2671" s="1"/>
    </row>
    <row r="2672" spans="1:13" x14ac:dyDescent="0.3">
      <c r="A2672" s="5" t="s">
        <v>6988</v>
      </c>
      <c r="B2672" s="5" t="s">
        <v>7156</v>
      </c>
      <c r="C2672" s="5" t="s">
        <v>1705</v>
      </c>
      <c r="D2672" s="5" t="s">
        <v>6988</v>
      </c>
      <c r="F2672" s="7">
        <v>97.5</v>
      </c>
      <c r="G2672" s="8"/>
      <c r="H2672" s="7">
        <v>3</v>
      </c>
      <c r="I2672" s="8"/>
      <c r="J2672" s="9" t="s">
        <v>8157</v>
      </c>
      <c r="M2672" s="1"/>
    </row>
    <row r="2673" spans="1:13" x14ac:dyDescent="0.3">
      <c r="A2673" s="5" t="s">
        <v>6988</v>
      </c>
      <c r="B2673" s="5" t="s">
        <v>7157</v>
      </c>
      <c r="C2673" s="5" t="s">
        <v>7158</v>
      </c>
      <c r="D2673" s="5" t="s">
        <v>7159</v>
      </c>
      <c r="F2673" s="7">
        <v>47.5</v>
      </c>
      <c r="G2673" s="8"/>
      <c r="H2673" s="7">
        <v>1</v>
      </c>
      <c r="I2673" s="8"/>
      <c r="J2673" s="9" t="s">
        <v>8157</v>
      </c>
      <c r="M2673" s="1"/>
    </row>
    <row r="2674" spans="1:13" x14ac:dyDescent="0.3">
      <c r="A2674" s="5" t="s">
        <v>6988</v>
      </c>
      <c r="B2674" s="5" t="s">
        <v>7160</v>
      </c>
      <c r="C2674" s="5" t="s">
        <v>7161</v>
      </c>
      <c r="D2674" s="5" t="s">
        <v>6564</v>
      </c>
      <c r="F2674" s="7">
        <v>15</v>
      </c>
      <c r="G2674" s="8"/>
      <c r="H2674" s="7"/>
      <c r="I2674" s="8"/>
      <c r="J2674" s="9" t="s">
        <v>8161</v>
      </c>
      <c r="M2674" s="1"/>
    </row>
    <row r="2675" spans="1:13" x14ac:dyDescent="0.3">
      <c r="A2675" s="5" t="s">
        <v>6988</v>
      </c>
      <c r="B2675" s="5" t="s">
        <v>7162</v>
      </c>
      <c r="C2675" s="5" t="s">
        <v>7163</v>
      </c>
      <c r="D2675" s="5" t="s">
        <v>6564</v>
      </c>
      <c r="F2675" s="7">
        <v>80</v>
      </c>
      <c r="G2675" s="8"/>
      <c r="H2675" s="7">
        <v>3</v>
      </c>
      <c r="I2675" s="8"/>
      <c r="J2675" s="9" t="s">
        <v>8160</v>
      </c>
      <c r="M2675" s="1"/>
    </row>
    <row r="2676" spans="1:13" x14ac:dyDescent="0.3">
      <c r="A2676" s="5" t="s">
        <v>6988</v>
      </c>
      <c r="B2676" s="5" t="s">
        <v>7164</v>
      </c>
      <c r="C2676" s="5" t="s">
        <v>6097</v>
      </c>
      <c r="D2676" s="5" t="s">
        <v>7048</v>
      </c>
      <c r="F2676" s="7">
        <v>47.5</v>
      </c>
      <c r="G2676" s="8"/>
      <c r="H2676" s="7">
        <v>1</v>
      </c>
      <c r="I2676" s="8"/>
      <c r="J2676" s="9" t="s">
        <v>8157</v>
      </c>
      <c r="M2676" s="1"/>
    </row>
    <row r="2677" spans="1:13" x14ac:dyDescent="0.3">
      <c r="A2677" s="5" t="s">
        <v>6988</v>
      </c>
      <c r="B2677" s="5" t="s">
        <v>7165</v>
      </c>
      <c r="C2677" s="5" t="s">
        <v>7166</v>
      </c>
      <c r="D2677" s="5" t="s">
        <v>7126</v>
      </c>
      <c r="F2677" s="7">
        <v>10</v>
      </c>
      <c r="G2677" s="8"/>
      <c r="H2677" s="7"/>
      <c r="I2677" s="8"/>
      <c r="J2677" s="9" t="s">
        <v>8156</v>
      </c>
      <c r="M2677" s="1"/>
    </row>
    <row r="2678" spans="1:13" x14ac:dyDescent="0.3">
      <c r="A2678" s="5" t="s">
        <v>6988</v>
      </c>
      <c r="B2678" s="5" t="s">
        <v>7167</v>
      </c>
      <c r="C2678" s="5" t="s">
        <v>7168</v>
      </c>
      <c r="D2678" s="5" t="s">
        <v>7169</v>
      </c>
      <c r="F2678" s="7">
        <v>25</v>
      </c>
      <c r="G2678" s="8"/>
      <c r="H2678" s="7">
        <v>1</v>
      </c>
      <c r="I2678" s="8"/>
      <c r="J2678" s="9" t="s">
        <v>8140</v>
      </c>
      <c r="M2678" s="1"/>
    </row>
    <row r="2679" spans="1:13" x14ac:dyDescent="0.3">
      <c r="A2679" s="5" t="s">
        <v>6988</v>
      </c>
      <c r="B2679" s="5" t="s">
        <v>7170</v>
      </c>
      <c r="C2679" s="5" t="s">
        <v>7171</v>
      </c>
      <c r="D2679" s="5" t="s">
        <v>6564</v>
      </c>
      <c r="F2679" s="7">
        <v>35</v>
      </c>
      <c r="G2679" s="8"/>
      <c r="H2679" s="7">
        <v>1</v>
      </c>
      <c r="I2679" s="8"/>
      <c r="J2679" s="9" t="s">
        <v>8156</v>
      </c>
      <c r="M2679" s="1"/>
    </row>
    <row r="2680" spans="1:13" x14ac:dyDescent="0.3">
      <c r="A2680" s="5" t="s">
        <v>6988</v>
      </c>
      <c r="B2680" s="5" t="s">
        <v>7172</v>
      </c>
      <c r="C2680" s="5" t="s">
        <v>7173</v>
      </c>
      <c r="D2680" s="5" t="s">
        <v>7174</v>
      </c>
      <c r="F2680" s="7">
        <v>40</v>
      </c>
      <c r="G2680" s="8"/>
      <c r="H2680" s="7">
        <v>1</v>
      </c>
      <c r="I2680" s="8"/>
      <c r="J2680" s="9" t="s">
        <v>8161</v>
      </c>
      <c r="M2680" s="1"/>
    </row>
    <row r="2681" spans="1:13" x14ac:dyDescent="0.3">
      <c r="A2681" s="5" t="s">
        <v>6988</v>
      </c>
      <c r="B2681" s="5" t="s">
        <v>7175</v>
      </c>
      <c r="C2681" s="5" t="s">
        <v>7176</v>
      </c>
      <c r="D2681" s="5" t="s">
        <v>7126</v>
      </c>
      <c r="F2681" s="7">
        <v>62.5</v>
      </c>
      <c r="G2681" s="8"/>
      <c r="H2681" s="7">
        <v>2</v>
      </c>
      <c r="I2681" s="8"/>
      <c r="J2681" s="9" t="s">
        <v>8153</v>
      </c>
      <c r="M2681" s="1"/>
    </row>
    <row r="2682" spans="1:13" x14ac:dyDescent="0.3">
      <c r="A2682" s="5" t="s">
        <v>6988</v>
      </c>
      <c r="B2682" s="5" t="s">
        <v>7177</v>
      </c>
      <c r="C2682" s="5" t="s">
        <v>7178</v>
      </c>
      <c r="D2682" s="5" t="s">
        <v>7155</v>
      </c>
      <c r="F2682" s="7">
        <v>17.5</v>
      </c>
      <c r="G2682" s="8"/>
      <c r="H2682" s="7"/>
      <c r="I2682" s="8"/>
      <c r="J2682" s="9" t="s">
        <v>8159</v>
      </c>
      <c r="M2682" s="1"/>
    </row>
    <row r="2683" spans="1:13" x14ac:dyDescent="0.3">
      <c r="A2683" s="5" t="s">
        <v>6988</v>
      </c>
      <c r="B2683" s="5" t="s">
        <v>7179</v>
      </c>
      <c r="C2683" s="5" t="s">
        <v>5290</v>
      </c>
      <c r="D2683" s="5" t="s">
        <v>7126</v>
      </c>
      <c r="F2683" s="7">
        <v>132.5</v>
      </c>
      <c r="G2683" s="8"/>
      <c r="H2683" s="7">
        <v>5</v>
      </c>
      <c r="I2683" s="8"/>
      <c r="J2683" s="9" t="s">
        <v>8154</v>
      </c>
      <c r="M2683" s="1"/>
    </row>
    <row r="2684" spans="1:13" x14ac:dyDescent="0.3">
      <c r="A2684" s="5" t="s">
        <v>6988</v>
      </c>
      <c r="B2684" s="5" t="s">
        <v>7180</v>
      </c>
      <c r="C2684" s="5" t="s">
        <v>7181</v>
      </c>
      <c r="D2684" s="5" t="s">
        <v>7182</v>
      </c>
      <c r="F2684" s="7">
        <v>20</v>
      </c>
      <c r="G2684" s="8"/>
      <c r="H2684" s="7"/>
      <c r="I2684" s="8"/>
      <c r="J2684" s="9" t="s">
        <v>8155</v>
      </c>
      <c r="M2684" s="1"/>
    </row>
    <row r="2685" spans="1:13" x14ac:dyDescent="0.3">
      <c r="A2685" s="5" t="s">
        <v>6988</v>
      </c>
      <c r="B2685" s="5" t="s">
        <v>7183</v>
      </c>
      <c r="C2685" s="5" t="s">
        <v>7184</v>
      </c>
      <c r="D2685" s="5" t="s">
        <v>7185</v>
      </c>
      <c r="F2685" s="7">
        <v>17.5</v>
      </c>
      <c r="G2685" s="8"/>
      <c r="H2685" s="7"/>
      <c r="I2685" s="8"/>
      <c r="J2685" s="9" t="s">
        <v>8159</v>
      </c>
      <c r="M2685" s="1"/>
    </row>
    <row r="2686" spans="1:13" x14ac:dyDescent="0.3">
      <c r="A2686" s="5" t="s">
        <v>6988</v>
      </c>
      <c r="B2686" s="5" t="s">
        <v>7186</v>
      </c>
      <c r="C2686" s="5" t="s">
        <v>7187</v>
      </c>
      <c r="D2686" s="5" t="s">
        <v>7126</v>
      </c>
      <c r="F2686" s="7">
        <v>32.5</v>
      </c>
      <c r="G2686" s="8"/>
      <c r="H2686" s="7">
        <v>1</v>
      </c>
      <c r="I2686" s="8"/>
      <c r="J2686" s="9" t="s">
        <v>8154</v>
      </c>
      <c r="M2686" s="1"/>
    </row>
    <row r="2687" spans="1:13" x14ac:dyDescent="0.3">
      <c r="A2687" s="5" t="s">
        <v>6988</v>
      </c>
      <c r="B2687" s="5" t="s">
        <v>7188</v>
      </c>
      <c r="C2687" s="5" t="s">
        <v>7189</v>
      </c>
      <c r="D2687" s="5" t="s">
        <v>7126</v>
      </c>
      <c r="F2687" s="7">
        <v>42.5</v>
      </c>
      <c r="G2687" s="8"/>
      <c r="H2687" s="7">
        <v>1</v>
      </c>
      <c r="I2687" s="8"/>
      <c r="J2687" s="9" t="s">
        <v>8159</v>
      </c>
      <c r="M2687" s="1"/>
    </row>
    <row r="2688" spans="1:13" x14ac:dyDescent="0.3">
      <c r="A2688" s="5" t="s">
        <v>6988</v>
      </c>
      <c r="B2688" s="5" t="s">
        <v>7190</v>
      </c>
      <c r="C2688" s="5" t="s">
        <v>7191</v>
      </c>
      <c r="D2688" s="5" t="s">
        <v>6564</v>
      </c>
      <c r="F2688" s="7">
        <v>22.5</v>
      </c>
      <c r="G2688" s="8"/>
      <c r="H2688" s="7"/>
      <c r="I2688" s="8"/>
      <c r="J2688" s="9" t="s">
        <v>8157</v>
      </c>
      <c r="M2688" s="1"/>
    </row>
    <row r="2689" spans="1:13" x14ac:dyDescent="0.3">
      <c r="A2689" s="5" t="s">
        <v>6988</v>
      </c>
      <c r="B2689" s="5" t="s">
        <v>7192</v>
      </c>
      <c r="C2689" s="5" t="s">
        <v>7193</v>
      </c>
      <c r="D2689" s="5" t="s">
        <v>7045</v>
      </c>
      <c r="F2689" s="7">
        <v>47.5</v>
      </c>
      <c r="G2689" s="8"/>
      <c r="H2689" s="7">
        <v>1</v>
      </c>
      <c r="I2689" s="8"/>
      <c r="J2689" s="9" t="s">
        <v>8157</v>
      </c>
      <c r="M2689" s="1"/>
    </row>
    <row r="2690" spans="1:13" x14ac:dyDescent="0.3">
      <c r="A2690" s="5" t="s">
        <v>6988</v>
      </c>
      <c r="B2690" s="5" t="s">
        <v>7194</v>
      </c>
      <c r="C2690" s="5" t="s">
        <v>7195</v>
      </c>
      <c r="D2690" s="5" t="s">
        <v>7196</v>
      </c>
      <c r="F2690" s="7">
        <v>15</v>
      </c>
      <c r="G2690" s="8"/>
      <c r="H2690" s="7"/>
      <c r="I2690" s="8"/>
      <c r="J2690" s="9" t="s">
        <v>8161</v>
      </c>
      <c r="M2690" s="1"/>
    </row>
    <row r="2691" spans="1:13" x14ac:dyDescent="0.3">
      <c r="A2691" s="5" t="s">
        <v>6988</v>
      </c>
      <c r="B2691" s="5" t="s">
        <v>7197</v>
      </c>
      <c r="C2691" s="5" t="s">
        <v>3171</v>
      </c>
      <c r="D2691" s="5" t="s">
        <v>7068</v>
      </c>
      <c r="F2691" s="7">
        <v>92.5</v>
      </c>
      <c r="G2691" s="8"/>
      <c r="H2691" s="7">
        <v>3</v>
      </c>
      <c r="I2691" s="8"/>
      <c r="J2691" s="9" t="s">
        <v>8159</v>
      </c>
      <c r="M2691" s="1"/>
    </row>
    <row r="2692" spans="1:13" x14ac:dyDescent="0.3">
      <c r="A2692" s="5" t="s">
        <v>6988</v>
      </c>
      <c r="B2692" s="5" t="s">
        <v>7198</v>
      </c>
      <c r="C2692" s="5" t="s">
        <v>7199</v>
      </c>
      <c r="D2692" s="5" t="s">
        <v>6564</v>
      </c>
      <c r="F2692" s="7">
        <v>102.5</v>
      </c>
      <c r="G2692" s="8"/>
      <c r="H2692" s="7">
        <v>4</v>
      </c>
      <c r="I2692" s="8"/>
      <c r="J2692" s="9" t="s">
        <v>8158</v>
      </c>
      <c r="M2692" s="1"/>
    </row>
    <row r="2693" spans="1:13" x14ac:dyDescent="0.3">
      <c r="A2693" s="5" t="s">
        <v>6988</v>
      </c>
      <c r="B2693" s="5" t="s">
        <v>7200</v>
      </c>
      <c r="C2693" s="5" t="s">
        <v>7201</v>
      </c>
      <c r="D2693" s="5" t="s">
        <v>7040</v>
      </c>
      <c r="F2693" s="7">
        <v>32.5</v>
      </c>
      <c r="G2693" s="8"/>
      <c r="H2693" s="7">
        <v>1</v>
      </c>
      <c r="I2693" s="8"/>
      <c r="J2693" s="9" t="s">
        <v>8154</v>
      </c>
      <c r="M2693" s="1"/>
    </row>
    <row r="2694" spans="1:13" x14ac:dyDescent="0.3">
      <c r="A2694" s="5" t="s">
        <v>6988</v>
      </c>
      <c r="B2694" s="5" t="s">
        <v>7202</v>
      </c>
      <c r="C2694" s="5" t="s">
        <v>5932</v>
      </c>
      <c r="D2694" s="5" t="s">
        <v>7203</v>
      </c>
      <c r="F2694" s="7">
        <v>45</v>
      </c>
      <c r="G2694" s="8"/>
      <c r="H2694" s="7">
        <v>1</v>
      </c>
      <c r="I2694" s="8"/>
      <c r="J2694" s="9" t="s">
        <v>8155</v>
      </c>
      <c r="M2694" s="1"/>
    </row>
    <row r="2695" spans="1:13" x14ac:dyDescent="0.3">
      <c r="A2695" s="5" t="s">
        <v>6988</v>
      </c>
      <c r="B2695" s="5" t="s">
        <v>7204</v>
      </c>
      <c r="C2695" s="5" t="s">
        <v>1450</v>
      </c>
      <c r="D2695" s="5" t="s">
        <v>7205</v>
      </c>
      <c r="F2695" s="7">
        <v>25</v>
      </c>
      <c r="G2695" s="8"/>
      <c r="H2695" s="7">
        <v>1</v>
      </c>
      <c r="I2695" s="8"/>
      <c r="J2695" s="9" t="s">
        <v>8140</v>
      </c>
      <c r="M2695" s="1"/>
    </row>
    <row r="2696" spans="1:13" x14ac:dyDescent="0.3">
      <c r="A2696" s="5" t="s">
        <v>6988</v>
      </c>
      <c r="B2696" s="5" t="s">
        <v>7206</v>
      </c>
      <c r="C2696" s="5" t="s">
        <v>7207</v>
      </c>
      <c r="D2696" s="5" t="s">
        <v>7208</v>
      </c>
      <c r="F2696" s="7">
        <v>60</v>
      </c>
      <c r="G2696" s="8"/>
      <c r="H2696" s="7">
        <v>2</v>
      </c>
      <c r="I2696" s="8"/>
      <c r="J2696" s="9" t="s">
        <v>8156</v>
      </c>
      <c r="M2696" s="1"/>
    </row>
    <row r="2697" spans="1:13" x14ac:dyDescent="0.3">
      <c r="A2697" s="5" t="s">
        <v>6988</v>
      </c>
      <c r="B2697" s="5" t="s">
        <v>7209</v>
      </c>
      <c r="C2697" s="5" t="s">
        <v>7210</v>
      </c>
      <c r="D2697" s="5" t="s">
        <v>6564</v>
      </c>
      <c r="F2697" s="7">
        <v>50</v>
      </c>
      <c r="G2697" s="8"/>
      <c r="H2697" s="7">
        <v>2</v>
      </c>
      <c r="I2697" s="8"/>
      <c r="J2697" s="9" t="s">
        <v>8140</v>
      </c>
      <c r="M2697" s="1"/>
    </row>
    <row r="2698" spans="1:13" x14ac:dyDescent="0.3">
      <c r="A2698" s="5" t="s">
        <v>6988</v>
      </c>
      <c r="B2698" s="5" t="s">
        <v>7211</v>
      </c>
      <c r="C2698" s="5" t="s">
        <v>7212</v>
      </c>
      <c r="D2698" s="5" t="s">
        <v>6451</v>
      </c>
      <c r="F2698" s="7">
        <v>37.5</v>
      </c>
      <c r="G2698" s="8"/>
      <c r="H2698" s="7">
        <v>1</v>
      </c>
      <c r="I2698" s="8"/>
      <c r="J2698" s="9" t="s">
        <v>8153</v>
      </c>
      <c r="M2698" s="1"/>
    </row>
    <row r="2699" spans="1:13" x14ac:dyDescent="0.3">
      <c r="A2699" s="5" t="s">
        <v>6988</v>
      </c>
      <c r="B2699" s="5" t="s">
        <v>7213</v>
      </c>
      <c r="C2699" s="5" t="s">
        <v>7214</v>
      </c>
      <c r="D2699" s="5" t="s">
        <v>7215</v>
      </c>
      <c r="F2699" s="7">
        <v>17.5</v>
      </c>
      <c r="G2699" s="8"/>
      <c r="H2699" s="7"/>
      <c r="I2699" s="8"/>
      <c r="J2699" s="9" t="s">
        <v>8159</v>
      </c>
      <c r="M2699" s="1"/>
    </row>
    <row r="2700" spans="1:13" x14ac:dyDescent="0.3">
      <c r="A2700" s="5" t="s">
        <v>6988</v>
      </c>
      <c r="B2700" s="5" t="s">
        <v>7216</v>
      </c>
      <c r="C2700" s="5" t="s">
        <v>7217</v>
      </c>
      <c r="D2700" s="5" t="s">
        <v>6457</v>
      </c>
      <c r="F2700" s="7">
        <v>122.5</v>
      </c>
      <c r="G2700" s="8"/>
      <c r="H2700" s="7">
        <v>4</v>
      </c>
      <c r="I2700" s="8"/>
      <c r="J2700" s="9" t="s">
        <v>8157</v>
      </c>
      <c r="M2700" s="1"/>
    </row>
    <row r="2701" spans="1:13" x14ac:dyDescent="0.3">
      <c r="A2701" s="5" t="s">
        <v>6988</v>
      </c>
      <c r="B2701" s="5" t="s">
        <v>7218</v>
      </c>
      <c r="C2701" s="5" t="s">
        <v>7219</v>
      </c>
      <c r="D2701" s="5" t="s">
        <v>7045</v>
      </c>
      <c r="F2701" s="7">
        <v>40</v>
      </c>
      <c r="G2701" s="8"/>
      <c r="H2701" s="7">
        <v>1</v>
      </c>
      <c r="I2701" s="8"/>
      <c r="J2701" s="9" t="s">
        <v>8161</v>
      </c>
      <c r="M2701" s="1"/>
    </row>
    <row r="2702" spans="1:13" x14ac:dyDescent="0.3">
      <c r="A2702" s="5" t="s">
        <v>6988</v>
      </c>
      <c r="B2702" s="5" t="s">
        <v>7220</v>
      </c>
      <c r="C2702" s="5" t="s">
        <v>7221</v>
      </c>
      <c r="D2702" s="5" t="s">
        <v>2626</v>
      </c>
      <c r="F2702" s="7">
        <v>127.5</v>
      </c>
      <c r="G2702" s="8"/>
      <c r="H2702" s="7">
        <v>5</v>
      </c>
      <c r="I2702" s="8"/>
      <c r="J2702" s="9" t="s">
        <v>8158</v>
      </c>
      <c r="M2702" s="1"/>
    </row>
    <row r="2703" spans="1:13" x14ac:dyDescent="0.3">
      <c r="A2703" s="5" t="s">
        <v>6988</v>
      </c>
      <c r="B2703" s="5" t="s">
        <v>7222</v>
      </c>
      <c r="C2703" s="5" t="s">
        <v>7223</v>
      </c>
      <c r="D2703" s="5" t="s">
        <v>7126</v>
      </c>
      <c r="F2703" s="7">
        <v>57.5</v>
      </c>
      <c r="G2703" s="8"/>
      <c r="H2703" s="7">
        <v>2</v>
      </c>
      <c r="I2703" s="8"/>
      <c r="J2703" s="9" t="s">
        <v>8154</v>
      </c>
      <c r="M2703" s="1"/>
    </row>
    <row r="2704" spans="1:13" x14ac:dyDescent="0.3">
      <c r="A2704" s="5" t="s">
        <v>6988</v>
      </c>
      <c r="B2704" s="5" t="s">
        <v>7224</v>
      </c>
      <c r="C2704" s="5" t="s">
        <v>7225</v>
      </c>
      <c r="D2704" s="5" t="s">
        <v>7126</v>
      </c>
      <c r="F2704" s="7">
        <v>12.5</v>
      </c>
      <c r="G2704" s="8"/>
      <c r="H2704" s="7"/>
      <c r="I2704" s="8"/>
      <c r="J2704" s="9" t="s">
        <v>8153</v>
      </c>
      <c r="M2704" s="1"/>
    </row>
    <row r="2705" spans="1:13" x14ac:dyDescent="0.3">
      <c r="A2705" s="5" t="s">
        <v>6988</v>
      </c>
      <c r="B2705" s="5" t="s">
        <v>7226</v>
      </c>
      <c r="C2705" s="5" t="s">
        <v>3918</v>
      </c>
      <c r="D2705" s="5" t="s">
        <v>7126</v>
      </c>
      <c r="F2705" s="7">
        <v>20</v>
      </c>
      <c r="G2705" s="8"/>
      <c r="H2705" s="7"/>
      <c r="I2705" s="8"/>
      <c r="J2705" s="9" t="s">
        <v>8155</v>
      </c>
      <c r="M2705" s="1"/>
    </row>
    <row r="2706" spans="1:13" x14ac:dyDescent="0.3">
      <c r="A2706" s="5" t="s">
        <v>6988</v>
      </c>
      <c r="B2706" s="5" t="s">
        <v>7227</v>
      </c>
      <c r="C2706" s="5" t="s">
        <v>2321</v>
      </c>
      <c r="D2706" s="5" t="s">
        <v>7228</v>
      </c>
      <c r="F2706" s="7">
        <v>15</v>
      </c>
      <c r="G2706" s="8"/>
      <c r="H2706" s="7"/>
      <c r="I2706" s="8"/>
      <c r="J2706" s="9" t="s">
        <v>8161</v>
      </c>
      <c r="M2706" s="1"/>
    </row>
    <row r="2707" spans="1:13" x14ac:dyDescent="0.3">
      <c r="A2707" s="5" t="s">
        <v>6988</v>
      </c>
      <c r="B2707" s="5" t="s">
        <v>7229</v>
      </c>
      <c r="C2707" s="5" t="s">
        <v>7230</v>
      </c>
      <c r="D2707" s="5" t="s">
        <v>7231</v>
      </c>
      <c r="F2707" s="7">
        <v>85</v>
      </c>
      <c r="G2707" s="8"/>
      <c r="H2707" s="7">
        <v>3</v>
      </c>
      <c r="I2707" s="8"/>
      <c r="J2707" s="9" t="s">
        <v>8156</v>
      </c>
      <c r="M2707" s="1"/>
    </row>
    <row r="2708" spans="1:13" x14ac:dyDescent="0.3">
      <c r="A2708" s="5" t="s">
        <v>6988</v>
      </c>
      <c r="B2708" s="5" t="s">
        <v>7232</v>
      </c>
      <c r="C2708" s="5" t="s">
        <v>3171</v>
      </c>
      <c r="D2708" s="5" t="s">
        <v>7233</v>
      </c>
      <c r="F2708" s="7">
        <v>190</v>
      </c>
      <c r="G2708" s="8"/>
      <c r="H2708" s="7">
        <v>7</v>
      </c>
      <c r="I2708" s="8"/>
      <c r="J2708" s="9" t="s">
        <v>8161</v>
      </c>
      <c r="M2708" s="1"/>
    </row>
    <row r="2709" spans="1:13" x14ac:dyDescent="0.3">
      <c r="A2709" s="5" t="s">
        <v>6988</v>
      </c>
      <c r="B2709" s="5" t="s">
        <v>7234</v>
      </c>
      <c r="C2709" s="5" t="s">
        <v>7235</v>
      </c>
      <c r="D2709" s="5" t="s">
        <v>7126</v>
      </c>
      <c r="F2709" s="7">
        <v>32.5</v>
      </c>
      <c r="G2709" s="8"/>
      <c r="H2709" s="7">
        <v>1</v>
      </c>
      <c r="I2709" s="8"/>
      <c r="J2709" s="9" t="s">
        <v>8154</v>
      </c>
      <c r="M2709" s="1"/>
    </row>
    <row r="2710" spans="1:13" x14ac:dyDescent="0.3">
      <c r="A2710" s="5" t="s">
        <v>6988</v>
      </c>
      <c r="B2710" s="5" t="s">
        <v>7236</v>
      </c>
      <c r="C2710" s="5" t="s">
        <v>3266</v>
      </c>
      <c r="D2710" s="5" t="s">
        <v>7045</v>
      </c>
      <c r="F2710" s="7">
        <v>62.5</v>
      </c>
      <c r="G2710" s="8"/>
      <c r="H2710" s="7">
        <v>2</v>
      </c>
      <c r="I2710" s="8"/>
      <c r="J2710" s="9" t="s">
        <v>8153</v>
      </c>
      <c r="M2710" s="1"/>
    </row>
    <row r="2711" spans="1:13" x14ac:dyDescent="0.3">
      <c r="A2711" s="5" t="s">
        <v>6988</v>
      </c>
      <c r="B2711" s="5" t="s">
        <v>7237</v>
      </c>
      <c r="C2711" s="5" t="s">
        <v>7238</v>
      </c>
      <c r="D2711" s="5" t="s">
        <v>7068</v>
      </c>
      <c r="F2711" s="7">
        <v>30</v>
      </c>
      <c r="G2711" s="8"/>
      <c r="H2711" s="7">
        <v>1</v>
      </c>
      <c r="I2711" s="8"/>
      <c r="J2711" s="9" t="s">
        <v>8160</v>
      </c>
      <c r="M2711" s="1"/>
    </row>
    <row r="2712" spans="1:13" x14ac:dyDescent="0.3">
      <c r="A2712" s="5" t="s">
        <v>6988</v>
      </c>
      <c r="B2712" s="5" t="s">
        <v>7239</v>
      </c>
      <c r="C2712" s="5" t="s">
        <v>7240</v>
      </c>
      <c r="D2712" s="5" t="s">
        <v>7126</v>
      </c>
      <c r="F2712" s="7">
        <v>52.5</v>
      </c>
      <c r="G2712" s="8"/>
      <c r="H2712" s="7">
        <v>2</v>
      </c>
      <c r="I2712" s="8"/>
      <c r="J2712" s="9" t="s">
        <v>8158</v>
      </c>
      <c r="M2712" s="1"/>
    </row>
    <row r="2713" spans="1:13" x14ac:dyDescent="0.3">
      <c r="A2713" s="5" t="s">
        <v>6988</v>
      </c>
      <c r="B2713" s="5" t="s">
        <v>7241</v>
      </c>
      <c r="C2713" s="5" t="s">
        <v>7242</v>
      </c>
      <c r="D2713" s="5" t="s">
        <v>7243</v>
      </c>
      <c r="F2713" s="7">
        <v>107.5</v>
      </c>
      <c r="G2713" s="8"/>
      <c r="H2713" s="7">
        <v>4</v>
      </c>
      <c r="I2713" s="8"/>
      <c r="J2713" s="9" t="s">
        <v>8154</v>
      </c>
      <c r="M2713" s="1"/>
    </row>
    <row r="2714" spans="1:13" x14ac:dyDescent="0.3">
      <c r="A2714" s="5" t="s">
        <v>6988</v>
      </c>
      <c r="B2714" s="5" t="s">
        <v>7244</v>
      </c>
      <c r="C2714" s="5" t="s">
        <v>3171</v>
      </c>
      <c r="D2714" s="5" t="s">
        <v>7245</v>
      </c>
      <c r="F2714" s="7">
        <v>10</v>
      </c>
      <c r="G2714" s="8"/>
      <c r="H2714" s="7"/>
      <c r="I2714" s="8"/>
      <c r="J2714" s="9" t="s">
        <v>8156</v>
      </c>
      <c r="M2714" s="1"/>
    </row>
    <row r="2715" spans="1:13" x14ac:dyDescent="0.3">
      <c r="A2715" s="5" t="s">
        <v>6988</v>
      </c>
      <c r="B2715" s="5" t="s">
        <v>7246</v>
      </c>
      <c r="C2715" s="5" t="s">
        <v>80</v>
      </c>
      <c r="D2715" s="5" t="s">
        <v>7247</v>
      </c>
      <c r="F2715" s="7">
        <v>27.5</v>
      </c>
      <c r="G2715" s="8"/>
      <c r="H2715" s="7">
        <v>1</v>
      </c>
      <c r="I2715" s="8"/>
      <c r="J2715" s="9" t="s">
        <v>8158</v>
      </c>
      <c r="M2715" s="1"/>
    </row>
    <row r="2716" spans="1:13" x14ac:dyDescent="0.3">
      <c r="A2716" s="5" t="s">
        <v>6988</v>
      </c>
      <c r="B2716" s="5" t="s">
        <v>7248</v>
      </c>
      <c r="C2716" s="5" t="s">
        <v>7249</v>
      </c>
      <c r="D2716" s="5" t="s">
        <v>7045</v>
      </c>
      <c r="F2716" s="7">
        <v>62.5</v>
      </c>
      <c r="G2716" s="8"/>
      <c r="H2716" s="7">
        <v>2</v>
      </c>
      <c r="I2716" s="8"/>
      <c r="J2716" s="9" t="s">
        <v>8153</v>
      </c>
      <c r="M2716" s="1"/>
    </row>
    <row r="2717" spans="1:13" x14ac:dyDescent="0.3">
      <c r="A2717" s="5" t="s">
        <v>6988</v>
      </c>
      <c r="B2717" s="5" t="s">
        <v>7250</v>
      </c>
      <c r="C2717" s="5" t="s">
        <v>7251</v>
      </c>
      <c r="D2717" s="5" t="s">
        <v>7252</v>
      </c>
      <c r="F2717" s="7">
        <v>45</v>
      </c>
      <c r="G2717" s="8"/>
      <c r="H2717" s="7">
        <v>1</v>
      </c>
      <c r="I2717" s="8"/>
      <c r="J2717" s="9" t="s">
        <v>8155</v>
      </c>
      <c r="M2717" s="1"/>
    </row>
    <row r="2718" spans="1:13" x14ac:dyDescent="0.3">
      <c r="A2718" s="5" t="s">
        <v>6988</v>
      </c>
      <c r="B2718" s="5" t="s">
        <v>7253</v>
      </c>
      <c r="C2718" s="5" t="s">
        <v>7254</v>
      </c>
      <c r="D2718" s="5" t="s">
        <v>6451</v>
      </c>
      <c r="F2718" s="7">
        <v>22.5</v>
      </c>
      <c r="G2718" s="8"/>
      <c r="H2718" s="7"/>
      <c r="I2718" s="8"/>
      <c r="J2718" s="9" t="s">
        <v>8157</v>
      </c>
      <c r="M2718" s="1"/>
    </row>
    <row r="2719" spans="1:13" x14ac:dyDescent="0.3">
      <c r="A2719" s="5" t="s">
        <v>6988</v>
      </c>
      <c r="B2719" s="5" t="s">
        <v>7255</v>
      </c>
      <c r="C2719" s="5" t="s">
        <v>7256</v>
      </c>
      <c r="D2719" s="5" t="s">
        <v>7257</v>
      </c>
      <c r="F2719" s="7">
        <v>27.5</v>
      </c>
      <c r="G2719" s="8"/>
      <c r="H2719" s="7">
        <v>1</v>
      </c>
      <c r="I2719" s="8"/>
      <c r="J2719" s="9" t="s">
        <v>8158</v>
      </c>
      <c r="M2719" s="1"/>
    </row>
    <row r="2720" spans="1:13" x14ac:dyDescent="0.3">
      <c r="A2720" s="5" t="s">
        <v>6988</v>
      </c>
      <c r="B2720" s="5" t="s">
        <v>7258</v>
      </c>
      <c r="C2720" s="5" t="s">
        <v>7259</v>
      </c>
      <c r="D2720" s="5" t="s">
        <v>7260</v>
      </c>
      <c r="F2720" s="7">
        <v>30</v>
      </c>
      <c r="G2720" s="8"/>
      <c r="H2720" s="7">
        <v>1</v>
      </c>
      <c r="I2720" s="8"/>
      <c r="J2720" s="9" t="s">
        <v>8160</v>
      </c>
      <c r="M2720" s="1"/>
    </row>
    <row r="2721" spans="1:13" x14ac:dyDescent="0.3">
      <c r="A2721" s="5" t="s">
        <v>6988</v>
      </c>
      <c r="B2721" s="5" t="s">
        <v>7261</v>
      </c>
      <c r="C2721" s="5" t="s">
        <v>80</v>
      </c>
      <c r="D2721" s="5" t="s">
        <v>7262</v>
      </c>
      <c r="F2721" s="7">
        <v>52.5</v>
      </c>
      <c r="G2721" s="8"/>
      <c r="H2721" s="7">
        <v>2</v>
      </c>
      <c r="I2721" s="8"/>
      <c r="J2721" s="9" t="s">
        <v>8158</v>
      </c>
      <c r="M2721" s="1"/>
    </row>
    <row r="2722" spans="1:13" x14ac:dyDescent="0.3">
      <c r="A2722" s="5" t="s">
        <v>6988</v>
      </c>
      <c r="B2722" s="5" t="s">
        <v>7263</v>
      </c>
      <c r="C2722" s="5" t="s">
        <v>7264</v>
      </c>
      <c r="D2722" s="5" t="s">
        <v>7045</v>
      </c>
      <c r="F2722" s="7">
        <v>42.5</v>
      </c>
      <c r="G2722" s="8"/>
      <c r="H2722" s="7">
        <v>1</v>
      </c>
      <c r="I2722" s="8"/>
      <c r="J2722" s="9" t="s">
        <v>8159</v>
      </c>
      <c r="M2722" s="1"/>
    </row>
    <row r="2723" spans="1:13" x14ac:dyDescent="0.3">
      <c r="A2723" s="5" t="s">
        <v>6988</v>
      </c>
      <c r="B2723" s="5" t="s">
        <v>7265</v>
      </c>
      <c r="C2723" s="5" t="s">
        <v>7266</v>
      </c>
      <c r="D2723" s="5" t="s">
        <v>7040</v>
      </c>
      <c r="F2723" s="7">
        <v>42.5</v>
      </c>
      <c r="G2723" s="8"/>
      <c r="H2723" s="7">
        <v>1</v>
      </c>
      <c r="I2723" s="8"/>
      <c r="J2723" s="9" t="s">
        <v>8159</v>
      </c>
      <c r="M2723" s="1"/>
    </row>
    <row r="2724" spans="1:13" x14ac:dyDescent="0.3">
      <c r="A2724" s="5" t="s">
        <v>6988</v>
      </c>
      <c r="B2724" s="5" t="s">
        <v>7267</v>
      </c>
      <c r="C2724" s="5" t="s">
        <v>7268</v>
      </c>
      <c r="D2724" s="5" t="s">
        <v>7102</v>
      </c>
      <c r="F2724" s="7">
        <v>125</v>
      </c>
      <c r="G2724" s="8"/>
      <c r="H2724" s="7">
        <v>5</v>
      </c>
      <c r="I2724" s="8"/>
      <c r="J2724" s="9" t="s">
        <v>8140</v>
      </c>
      <c r="M2724" s="1"/>
    </row>
    <row r="2725" spans="1:13" x14ac:dyDescent="0.3">
      <c r="A2725" s="5" t="s">
        <v>6988</v>
      </c>
      <c r="B2725" s="5" t="s">
        <v>7269</v>
      </c>
      <c r="C2725" s="5" t="s">
        <v>7270</v>
      </c>
      <c r="D2725" s="5" t="s">
        <v>5169</v>
      </c>
      <c r="F2725" s="7">
        <v>50</v>
      </c>
      <c r="G2725" s="8"/>
      <c r="H2725" s="7">
        <v>2</v>
      </c>
      <c r="I2725" s="8"/>
      <c r="J2725" s="9" t="s">
        <v>8140</v>
      </c>
      <c r="M2725" s="1"/>
    </row>
    <row r="2726" spans="1:13" x14ac:dyDescent="0.3">
      <c r="A2726" s="5" t="s">
        <v>6988</v>
      </c>
      <c r="B2726" s="5" t="s">
        <v>7271</v>
      </c>
      <c r="C2726" s="5" t="s">
        <v>7272</v>
      </c>
      <c r="D2726" s="5" t="s">
        <v>7273</v>
      </c>
      <c r="F2726" s="7">
        <v>42.5</v>
      </c>
      <c r="G2726" s="8"/>
      <c r="H2726" s="7">
        <v>1</v>
      </c>
      <c r="I2726" s="8"/>
      <c r="J2726" s="9" t="s">
        <v>8159</v>
      </c>
      <c r="M2726" s="1"/>
    </row>
    <row r="2727" spans="1:13" x14ac:dyDescent="0.3">
      <c r="A2727" s="5" t="s">
        <v>6988</v>
      </c>
      <c r="B2727" s="5" t="s">
        <v>7274</v>
      </c>
      <c r="C2727" s="5" t="s">
        <v>7275</v>
      </c>
      <c r="D2727" s="5" t="s">
        <v>7276</v>
      </c>
      <c r="F2727" s="7">
        <v>95</v>
      </c>
      <c r="G2727" s="8"/>
      <c r="H2727" s="7">
        <v>3</v>
      </c>
      <c r="I2727" s="8"/>
      <c r="J2727" s="9" t="s">
        <v>8155</v>
      </c>
      <c r="M2727" s="1"/>
    </row>
    <row r="2728" spans="1:13" x14ac:dyDescent="0.3">
      <c r="A2728" s="5" t="s">
        <v>6988</v>
      </c>
      <c r="B2728" s="5" t="s">
        <v>7277</v>
      </c>
      <c r="C2728" s="5" t="s">
        <v>7278</v>
      </c>
      <c r="D2728" s="5" t="s">
        <v>7279</v>
      </c>
      <c r="F2728" s="7">
        <v>22.5</v>
      </c>
      <c r="G2728" s="8"/>
      <c r="H2728" s="7"/>
      <c r="I2728" s="8"/>
      <c r="J2728" s="9" t="s">
        <v>8157</v>
      </c>
      <c r="M2728" s="1"/>
    </row>
    <row r="2729" spans="1:13" x14ac:dyDescent="0.3">
      <c r="A2729" s="5" t="s">
        <v>6988</v>
      </c>
      <c r="B2729" s="5" t="s">
        <v>7280</v>
      </c>
      <c r="C2729" s="5" t="s">
        <v>7281</v>
      </c>
      <c r="D2729" s="5" t="s">
        <v>7282</v>
      </c>
      <c r="F2729" s="7">
        <v>17.5</v>
      </c>
      <c r="G2729" s="8"/>
      <c r="H2729" s="7"/>
      <c r="I2729" s="8"/>
      <c r="J2729" s="9" t="s">
        <v>8159</v>
      </c>
      <c r="M2729" s="1"/>
    </row>
    <row r="2730" spans="1:13" x14ac:dyDescent="0.3">
      <c r="A2730" s="5" t="s">
        <v>6988</v>
      </c>
      <c r="B2730" s="5" t="s">
        <v>7283</v>
      </c>
      <c r="C2730" s="5" t="s">
        <v>80</v>
      </c>
      <c r="D2730" s="5" t="s">
        <v>7284</v>
      </c>
      <c r="F2730" s="7">
        <v>50.5</v>
      </c>
      <c r="G2730" s="8"/>
      <c r="H2730" s="7">
        <v>2</v>
      </c>
      <c r="I2730" s="8"/>
      <c r="J2730" s="9" t="s">
        <v>8164</v>
      </c>
      <c r="M2730" s="1"/>
    </row>
    <row r="2731" spans="1:13" x14ac:dyDescent="0.3">
      <c r="A2731" s="5" t="s">
        <v>6988</v>
      </c>
      <c r="B2731" s="5" t="s">
        <v>7285</v>
      </c>
      <c r="C2731" s="5" t="s">
        <v>4117</v>
      </c>
      <c r="D2731" s="5" t="s">
        <v>7286</v>
      </c>
      <c r="F2731" s="7">
        <v>242.5</v>
      </c>
      <c r="G2731" s="8"/>
      <c r="H2731" s="7">
        <v>9</v>
      </c>
      <c r="I2731" s="8"/>
      <c r="J2731" s="9" t="s">
        <v>8159</v>
      </c>
      <c r="M2731" s="1"/>
    </row>
    <row r="2732" spans="1:13" x14ac:dyDescent="0.3">
      <c r="A2732" s="5" t="s">
        <v>6988</v>
      </c>
      <c r="B2732" s="5" t="s">
        <v>7287</v>
      </c>
      <c r="C2732" s="5" t="s">
        <v>312</v>
      </c>
      <c r="D2732" s="5" t="s">
        <v>7288</v>
      </c>
      <c r="F2732" s="7">
        <v>47.5</v>
      </c>
      <c r="G2732" s="8"/>
      <c r="H2732" s="7">
        <v>1</v>
      </c>
      <c r="I2732" s="8"/>
      <c r="J2732" s="9" t="s">
        <v>8157</v>
      </c>
      <c r="M2732" s="1"/>
    </row>
    <row r="2733" spans="1:13" x14ac:dyDescent="0.3">
      <c r="A2733" s="5" t="s">
        <v>6988</v>
      </c>
      <c r="B2733" s="5" t="s">
        <v>7289</v>
      </c>
      <c r="C2733" s="5" t="s">
        <v>7290</v>
      </c>
      <c r="D2733" s="5" t="s">
        <v>7291</v>
      </c>
      <c r="F2733" s="7">
        <v>45</v>
      </c>
      <c r="G2733" s="8"/>
      <c r="H2733" s="7">
        <v>1</v>
      </c>
      <c r="I2733" s="8"/>
      <c r="J2733" s="9" t="s">
        <v>8155</v>
      </c>
      <c r="M2733" s="1"/>
    </row>
    <row r="2734" spans="1:13" x14ac:dyDescent="0.3">
      <c r="A2734" s="5" t="s">
        <v>6988</v>
      </c>
      <c r="B2734" s="5" t="s">
        <v>7292</v>
      </c>
      <c r="C2734" s="5" t="s">
        <v>7293</v>
      </c>
      <c r="D2734" s="5" t="s">
        <v>7294</v>
      </c>
      <c r="F2734" s="7">
        <v>57.5</v>
      </c>
      <c r="G2734" s="8"/>
      <c r="H2734" s="7">
        <v>2</v>
      </c>
      <c r="I2734" s="8"/>
      <c r="J2734" s="9" t="s">
        <v>8154</v>
      </c>
      <c r="M2734" s="1"/>
    </row>
    <row r="2735" spans="1:13" x14ac:dyDescent="0.3">
      <c r="A2735" s="5" t="s">
        <v>6988</v>
      </c>
      <c r="B2735" s="5" t="s">
        <v>7295</v>
      </c>
      <c r="C2735" s="5" t="s">
        <v>7296</v>
      </c>
      <c r="D2735" s="5" t="s">
        <v>7297</v>
      </c>
      <c r="F2735" s="7">
        <v>135</v>
      </c>
      <c r="G2735" s="8"/>
      <c r="H2735" s="7">
        <v>5</v>
      </c>
      <c r="I2735" s="8"/>
      <c r="J2735" s="9" t="s">
        <v>8156</v>
      </c>
      <c r="M2735" s="1"/>
    </row>
    <row r="2736" spans="1:13" x14ac:dyDescent="0.3">
      <c r="A2736" s="5" t="s">
        <v>6988</v>
      </c>
      <c r="B2736" s="5" t="s">
        <v>7298</v>
      </c>
      <c r="C2736" s="5" t="s">
        <v>7299</v>
      </c>
      <c r="D2736" s="5" t="s">
        <v>7021</v>
      </c>
      <c r="F2736" s="7">
        <v>15</v>
      </c>
      <c r="G2736" s="8"/>
      <c r="H2736" s="7"/>
      <c r="I2736" s="8"/>
      <c r="J2736" s="9" t="s">
        <v>8161</v>
      </c>
      <c r="M2736" s="1"/>
    </row>
    <row r="2737" spans="1:13" x14ac:dyDescent="0.3">
      <c r="A2737" s="5" t="s">
        <v>6988</v>
      </c>
      <c r="B2737" s="5" t="s">
        <v>7300</v>
      </c>
      <c r="C2737" s="5" t="s">
        <v>101</v>
      </c>
      <c r="D2737" s="5" t="s">
        <v>8042</v>
      </c>
      <c r="F2737" s="7">
        <v>122.5</v>
      </c>
      <c r="G2737" s="8"/>
      <c r="H2737" s="7">
        <v>4</v>
      </c>
      <c r="I2737" s="8"/>
      <c r="J2737" s="9" t="s">
        <v>8157</v>
      </c>
      <c r="M2737" s="1"/>
    </row>
    <row r="2738" spans="1:13" x14ac:dyDescent="0.3">
      <c r="A2738" s="5" t="s">
        <v>6988</v>
      </c>
      <c r="B2738" s="5" t="s">
        <v>7301</v>
      </c>
      <c r="C2738" s="5" t="s">
        <v>7302</v>
      </c>
      <c r="D2738" s="5" t="s">
        <v>7303</v>
      </c>
      <c r="F2738" s="7">
        <v>17.5</v>
      </c>
      <c r="G2738" s="8"/>
      <c r="H2738" s="7"/>
      <c r="I2738" s="8"/>
      <c r="J2738" s="9" t="s">
        <v>8159</v>
      </c>
      <c r="M2738" s="1"/>
    </row>
    <row r="2739" spans="1:13" x14ac:dyDescent="0.3">
      <c r="A2739" s="5" t="s">
        <v>6988</v>
      </c>
      <c r="B2739" s="5" t="s">
        <v>7304</v>
      </c>
      <c r="C2739" s="5" t="s">
        <v>7305</v>
      </c>
      <c r="D2739" s="5" t="s">
        <v>7303</v>
      </c>
      <c r="F2739" s="7">
        <v>22.5</v>
      </c>
      <c r="G2739" s="8"/>
      <c r="H2739" s="7"/>
      <c r="I2739" s="8"/>
      <c r="J2739" s="9" t="s">
        <v>8157</v>
      </c>
      <c r="M2739" s="1"/>
    </row>
    <row r="2740" spans="1:13" x14ac:dyDescent="0.3">
      <c r="A2740" s="5" t="s">
        <v>6988</v>
      </c>
      <c r="B2740" s="5" t="s">
        <v>7306</v>
      </c>
      <c r="C2740" s="5" t="s">
        <v>7307</v>
      </c>
      <c r="D2740" s="5" t="s">
        <v>7308</v>
      </c>
      <c r="F2740" s="7">
        <v>62.5</v>
      </c>
      <c r="G2740" s="8"/>
      <c r="H2740" s="7">
        <v>2</v>
      </c>
      <c r="I2740" s="8"/>
      <c r="J2740" s="9" t="s">
        <v>8153</v>
      </c>
      <c r="M2740" s="1"/>
    </row>
    <row r="2741" spans="1:13" x14ac:dyDescent="0.3">
      <c r="A2741" s="5" t="s">
        <v>6988</v>
      </c>
      <c r="B2741" s="5" t="s">
        <v>7309</v>
      </c>
      <c r="C2741" s="5" t="s">
        <v>7310</v>
      </c>
      <c r="D2741" s="5" t="s">
        <v>7311</v>
      </c>
      <c r="F2741" s="7">
        <v>65</v>
      </c>
      <c r="G2741" s="8"/>
      <c r="H2741" s="7">
        <v>2</v>
      </c>
      <c r="I2741" s="8"/>
      <c r="J2741" s="9" t="s">
        <v>8161</v>
      </c>
      <c r="M2741" s="1"/>
    </row>
    <row r="2742" spans="1:13" x14ac:dyDescent="0.3">
      <c r="A2742" s="5" t="s">
        <v>6988</v>
      </c>
      <c r="B2742" s="5" t="s">
        <v>7312</v>
      </c>
      <c r="C2742" s="5" t="s">
        <v>7313</v>
      </c>
      <c r="D2742" s="5" t="s">
        <v>7314</v>
      </c>
      <c r="F2742" s="7">
        <v>77.5</v>
      </c>
      <c r="G2742" s="8"/>
      <c r="H2742" s="7">
        <v>3</v>
      </c>
      <c r="I2742" s="8"/>
      <c r="J2742" s="9" t="s">
        <v>8158</v>
      </c>
      <c r="M2742" s="1"/>
    </row>
    <row r="2743" spans="1:13" x14ac:dyDescent="0.3">
      <c r="A2743" s="5" t="s">
        <v>6988</v>
      </c>
      <c r="B2743" s="5" t="s">
        <v>7315</v>
      </c>
      <c r="C2743" s="5" t="s">
        <v>7316</v>
      </c>
      <c r="D2743" s="5" t="s">
        <v>7317</v>
      </c>
      <c r="F2743" s="7">
        <v>37.5</v>
      </c>
      <c r="G2743" s="8"/>
      <c r="H2743" s="7">
        <v>1</v>
      </c>
      <c r="I2743" s="8"/>
      <c r="J2743" s="9" t="s">
        <v>8153</v>
      </c>
      <c r="M2743" s="1"/>
    </row>
    <row r="2744" spans="1:13" x14ac:dyDescent="0.3">
      <c r="A2744" s="5" t="s">
        <v>6988</v>
      </c>
      <c r="B2744" s="5" t="s">
        <v>7318</v>
      </c>
      <c r="C2744" s="5" t="s">
        <v>80</v>
      </c>
      <c r="D2744" s="5" t="s">
        <v>7319</v>
      </c>
      <c r="F2744" s="7">
        <v>75</v>
      </c>
      <c r="G2744" s="8"/>
      <c r="H2744" s="7">
        <v>3</v>
      </c>
      <c r="I2744" s="8"/>
      <c r="J2744" s="9" t="s">
        <v>8140</v>
      </c>
      <c r="M2744" s="1"/>
    </row>
    <row r="2745" spans="1:13" x14ac:dyDescent="0.3">
      <c r="A2745" s="5" t="s">
        <v>6988</v>
      </c>
      <c r="B2745" s="5" t="s">
        <v>7320</v>
      </c>
      <c r="C2745" s="5" t="s">
        <v>7321</v>
      </c>
      <c r="D2745" s="5" t="s">
        <v>7322</v>
      </c>
      <c r="F2745" s="7">
        <v>62.5</v>
      </c>
      <c r="G2745" s="8"/>
      <c r="H2745" s="7">
        <v>2</v>
      </c>
      <c r="I2745" s="8"/>
      <c r="J2745" s="9" t="s">
        <v>8153</v>
      </c>
      <c r="M2745" s="1"/>
    </row>
    <row r="2746" spans="1:13" x14ac:dyDescent="0.3">
      <c r="A2746" s="5" t="s">
        <v>6988</v>
      </c>
      <c r="B2746" s="5" t="s">
        <v>7323</v>
      </c>
      <c r="C2746" s="5" t="s">
        <v>7324</v>
      </c>
      <c r="D2746" s="5" t="s">
        <v>7325</v>
      </c>
      <c r="F2746" s="7">
        <v>32.5</v>
      </c>
      <c r="G2746" s="8"/>
      <c r="H2746" s="7">
        <v>1</v>
      </c>
      <c r="I2746" s="8"/>
      <c r="J2746" s="9" t="s">
        <v>8154</v>
      </c>
      <c r="M2746" s="1"/>
    </row>
    <row r="2747" spans="1:13" x14ac:dyDescent="0.3">
      <c r="A2747" s="5" t="s">
        <v>6988</v>
      </c>
      <c r="B2747" s="5" t="s">
        <v>7326</v>
      </c>
      <c r="C2747" s="5" t="s">
        <v>7327</v>
      </c>
      <c r="D2747" s="5" t="s">
        <v>7021</v>
      </c>
      <c r="F2747" s="7">
        <v>180</v>
      </c>
      <c r="G2747" s="8"/>
      <c r="H2747" s="7">
        <v>7</v>
      </c>
      <c r="I2747" s="8"/>
      <c r="J2747" s="9" t="s">
        <v>8160</v>
      </c>
      <c r="M2747" s="1"/>
    </row>
    <row r="2748" spans="1:13" x14ac:dyDescent="0.3">
      <c r="A2748" s="5" t="s">
        <v>6988</v>
      </c>
      <c r="B2748" s="5" t="s">
        <v>7328</v>
      </c>
      <c r="C2748" s="5" t="s">
        <v>7329</v>
      </c>
      <c r="D2748" s="5" t="s">
        <v>7330</v>
      </c>
      <c r="F2748" s="7">
        <v>135</v>
      </c>
      <c r="G2748" s="8"/>
      <c r="H2748" s="7">
        <v>5</v>
      </c>
      <c r="I2748" s="8"/>
      <c r="J2748" s="9" t="s">
        <v>8156</v>
      </c>
      <c r="M2748" s="1"/>
    </row>
    <row r="2749" spans="1:13" x14ac:dyDescent="0.3">
      <c r="A2749" s="5" t="s">
        <v>6988</v>
      </c>
      <c r="B2749" s="5" t="s">
        <v>7331</v>
      </c>
      <c r="C2749" s="5" t="s">
        <v>7332</v>
      </c>
      <c r="D2749" s="5" t="s">
        <v>7333</v>
      </c>
      <c r="F2749" s="7">
        <v>75</v>
      </c>
      <c r="G2749" s="8"/>
      <c r="H2749" s="7">
        <v>3</v>
      </c>
      <c r="I2749" s="8"/>
      <c r="J2749" s="9" t="s">
        <v>8140</v>
      </c>
      <c r="M2749" s="1"/>
    </row>
    <row r="2750" spans="1:13" x14ac:dyDescent="0.3">
      <c r="A2750" s="5" t="s">
        <v>6988</v>
      </c>
      <c r="B2750" s="5" t="s">
        <v>7334</v>
      </c>
      <c r="C2750" s="5" t="s">
        <v>7335</v>
      </c>
      <c r="D2750" s="5" t="s">
        <v>7336</v>
      </c>
      <c r="F2750" s="7">
        <v>65</v>
      </c>
      <c r="G2750" s="8"/>
      <c r="H2750" s="7">
        <v>2</v>
      </c>
      <c r="I2750" s="8"/>
      <c r="J2750" s="9" t="s">
        <v>8161</v>
      </c>
      <c r="M2750" s="1"/>
    </row>
    <row r="2751" spans="1:13" x14ac:dyDescent="0.3">
      <c r="A2751" s="5" t="s">
        <v>6988</v>
      </c>
      <c r="B2751" s="5" t="s">
        <v>7337</v>
      </c>
      <c r="C2751" s="5" t="s">
        <v>1487</v>
      </c>
      <c r="D2751" s="5" t="s">
        <v>7338</v>
      </c>
      <c r="F2751" s="7">
        <v>42.5</v>
      </c>
      <c r="G2751" s="8"/>
      <c r="H2751" s="7">
        <v>1</v>
      </c>
      <c r="I2751" s="8"/>
      <c r="J2751" s="9" t="s">
        <v>8159</v>
      </c>
      <c r="M2751" s="1"/>
    </row>
    <row r="2752" spans="1:13" x14ac:dyDescent="0.3">
      <c r="A2752" s="5" t="s">
        <v>6988</v>
      </c>
      <c r="B2752" s="5" t="s">
        <v>7339</v>
      </c>
      <c r="C2752" s="5" t="s">
        <v>7340</v>
      </c>
      <c r="D2752" s="5" t="s">
        <v>7341</v>
      </c>
      <c r="F2752" s="7">
        <v>47.5</v>
      </c>
      <c r="G2752" s="8"/>
      <c r="H2752" s="7">
        <v>1</v>
      </c>
      <c r="I2752" s="8"/>
      <c r="J2752" s="9" t="s">
        <v>8157</v>
      </c>
      <c r="M2752" s="1"/>
    </row>
    <row r="2753" spans="1:13" x14ac:dyDescent="0.3">
      <c r="A2753" s="5" t="s">
        <v>6988</v>
      </c>
      <c r="B2753" s="5" t="s">
        <v>8077</v>
      </c>
      <c r="C2753" s="5" t="s">
        <v>8103</v>
      </c>
      <c r="D2753" s="5" t="s">
        <v>7040</v>
      </c>
      <c r="F2753" s="7">
        <v>195</v>
      </c>
      <c r="G2753" s="8"/>
      <c r="H2753" s="7">
        <v>7</v>
      </c>
      <c r="I2753" s="8"/>
      <c r="J2753" s="9" t="s">
        <v>8155</v>
      </c>
      <c r="L2753" s="10">
        <v>1</v>
      </c>
      <c r="M2753" s="1"/>
    </row>
    <row r="2754" spans="1:13" x14ac:dyDescent="0.3">
      <c r="A2754" s="5" t="s">
        <v>6431</v>
      </c>
      <c r="B2754" s="5" t="s">
        <v>6432</v>
      </c>
      <c r="C2754" s="5" t="s">
        <v>6433</v>
      </c>
      <c r="D2754" s="5" t="s">
        <v>6434</v>
      </c>
      <c r="F2754" s="7">
        <v>35</v>
      </c>
      <c r="G2754" s="8"/>
      <c r="H2754" s="7">
        <v>1</v>
      </c>
      <c r="I2754" s="8"/>
      <c r="J2754" s="9" t="s">
        <v>8156</v>
      </c>
      <c r="M2754" s="1"/>
    </row>
    <row r="2755" spans="1:13" x14ac:dyDescent="0.3">
      <c r="A2755" s="5" t="s">
        <v>6431</v>
      </c>
      <c r="B2755" s="5" t="s">
        <v>6435</v>
      </c>
      <c r="C2755" s="5" t="s">
        <v>6436</v>
      </c>
      <c r="D2755" s="5" t="s">
        <v>6437</v>
      </c>
      <c r="F2755" s="7">
        <v>35</v>
      </c>
      <c r="G2755" s="8"/>
      <c r="H2755" s="7">
        <v>1</v>
      </c>
      <c r="I2755" s="8"/>
      <c r="J2755" s="9" t="s">
        <v>8156</v>
      </c>
      <c r="M2755" s="1"/>
    </row>
    <row r="2756" spans="1:13" x14ac:dyDescent="0.3">
      <c r="A2756" s="5" t="s">
        <v>6431</v>
      </c>
      <c r="B2756" s="5" t="s">
        <v>6438</v>
      </c>
      <c r="C2756" s="5" t="s">
        <v>6439</v>
      </c>
      <c r="D2756" s="5" t="s">
        <v>6440</v>
      </c>
      <c r="F2756" s="7">
        <v>42.5</v>
      </c>
      <c r="G2756" s="8"/>
      <c r="H2756" s="7">
        <v>1</v>
      </c>
      <c r="I2756" s="8"/>
      <c r="J2756" s="9" t="s">
        <v>8159</v>
      </c>
      <c r="M2756" s="1"/>
    </row>
    <row r="2757" spans="1:13" x14ac:dyDescent="0.3">
      <c r="A2757" s="5" t="s">
        <v>6431</v>
      </c>
      <c r="B2757" s="5" t="s">
        <v>6441</v>
      </c>
      <c r="C2757" s="5" t="s">
        <v>6442</v>
      </c>
      <c r="D2757" s="5" t="s">
        <v>6443</v>
      </c>
      <c r="F2757" s="7">
        <v>17.5</v>
      </c>
      <c r="G2757" s="8"/>
      <c r="H2757" s="7"/>
      <c r="I2757" s="8"/>
      <c r="J2757" s="9" t="s">
        <v>8159</v>
      </c>
      <c r="M2757" s="1"/>
    </row>
    <row r="2758" spans="1:13" x14ac:dyDescent="0.3">
      <c r="A2758" s="5" t="s">
        <v>6431</v>
      </c>
      <c r="B2758" s="5" t="s">
        <v>6444</v>
      </c>
      <c r="C2758" s="5" t="s">
        <v>6445</v>
      </c>
      <c r="D2758" s="5" t="s">
        <v>6446</v>
      </c>
      <c r="F2758" s="7">
        <v>17.5</v>
      </c>
      <c r="G2758" s="8"/>
      <c r="H2758" s="7"/>
      <c r="I2758" s="8"/>
      <c r="J2758" s="9" t="s">
        <v>8159</v>
      </c>
      <c r="M2758" s="1"/>
    </row>
    <row r="2759" spans="1:13" x14ac:dyDescent="0.3">
      <c r="A2759" s="5" t="s">
        <v>6431</v>
      </c>
      <c r="B2759" s="5" t="s">
        <v>6447</v>
      </c>
      <c r="C2759" s="5" t="s">
        <v>6448</v>
      </c>
      <c r="D2759" s="5" t="s">
        <v>6434</v>
      </c>
      <c r="F2759" s="7">
        <v>15</v>
      </c>
      <c r="G2759" s="8"/>
      <c r="H2759" s="7"/>
      <c r="I2759" s="8"/>
      <c r="J2759" s="9" t="s">
        <v>8161</v>
      </c>
      <c r="M2759" s="1"/>
    </row>
    <row r="2760" spans="1:13" x14ac:dyDescent="0.3">
      <c r="A2760" s="5" t="s">
        <v>6431</v>
      </c>
      <c r="B2760" s="5" t="s">
        <v>6449</v>
      </c>
      <c r="C2760" s="5" t="s">
        <v>6450</v>
      </c>
      <c r="D2760" s="5" t="s">
        <v>6451</v>
      </c>
      <c r="F2760" s="7">
        <v>47.5</v>
      </c>
      <c r="G2760" s="8"/>
      <c r="H2760" s="7">
        <v>1</v>
      </c>
      <c r="I2760" s="8"/>
      <c r="J2760" s="9" t="s">
        <v>8157</v>
      </c>
      <c r="M2760" s="1"/>
    </row>
    <row r="2761" spans="1:13" x14ac:dyDescent="0.3">
      <c r="A2761" s="5" t="s">
        <v>6431</v>
      </c>
      <c r="B2761" s="5" t="s">
        <v>6452</v>
      </c>
      <c r="C2761" s="5" t="s">
        <v>6453</v>
      </c>
      <c r="D2761" s="5" t="s">
        <v>6454</v>
      </c>
      <c r="F2761" s="7">
        <v>92.5</v>
      </c>
      <c r="G2761" s="8"/>
      <c r="H2761" s="7">
        <v>3</v>
      </c>
      <c r="I2761" s="8"/>
      <c r="J2761" s="9" t="s">
        <v>8159</v>
      </c>
      <c r="M2761" s="1"/>
    </row>
    <row r="2762" spans="1:13" x14ac:dyDescent="0.3">
      <c r="A2762" s="5" t="s">
        <v>6431</v>
      </c>
      <c r="B2762" s="5" t="s">
        <v>6455</v>
      </c>
      <c r="C2762" s="5" t="s">
        <v>6456</v>
      </c>
      <c r="D2762" s="5" t="s">
        <v>6457</v>
      </c>
      <c r="F2762" s="7">
        <v>232.5</v>
      </c>
      <c r="G2762" s="8"/>
      <c r="H2762" s="7">
        <v>9</v>
      </c>
      <c r="I2762" s="8"/>
      <c r="J2762" s="9" t="s">
        <v>8154</v>
      </c>
      <c r="L2762" s="10">
        <v>1</v>
      </c>
      <c r="M2762" s="1"/>
    </row>
    <row r="2763" spans="1:13" x14ac:dyDescent="0.3">
      <c r="A2763" s="5" t="s">
        <v>6431</v>
      </c>
      <c r="B2763" s="5" t="s">
        <v>6458</v>
      </c>
      <c r="C2763" s="5" t="s">
        <v>6459</v>
      </c>
      <c r="D2763" s="5" t="s">
        <v>4593</v>
      </c>
      <c r="F2763" s="7">
        <v>30</v>
      </c>
      <c r="G2763" s="8"/>
      <c r="H2763" s="7">
        <v>1</v>
      </c>
      <c r="I2763" s="8"/>
      <c r="J2763" s="9" t="s">
        <v>8160</v>
      </c>
      <c r="M2763" s="1"/>
    </row>
    <row r="2764" spans="1:13" x14ac:dyDescent="0.3">
      <c r="A2764" s="5" t="s">
        <v>6431</v>
      </c>
      <c r="B2764" s="5" t="s">
        <v>6460</v>
      </c>
      <c r="C2764" s="5" t="s">
        <v>5011</v>
      </c>
      <c r="D2764" s="5" t="s">
        <v>6461</v>
      </c>
      <c r="F2764" s="7">
        <v>85</v>
      </c>
      <c r="G2764" s="8"/>
      <c r="H2764" s="7">
        <v>3</v>
      </c>
      <c r="I2764" s="8"/>
      <c r="J2764" s="9" t="s">
        <v>8156</v>
      </c>
      <c r="M2764" s="1"/>
    </row>
    <row r="2765" spans="1:13" x14ac:dyDescent="0.3">
      <c r="A2765" s="5" t="s">
        <v>6431</v>
      </c>
      <c r="B2765" s="5" t="s">
        <v>6462</v>
      </c>
      <c r="C2765" s="5" t="s">
        <v>6463</v>
      </c>
      <c r="D2765" s="5" t="s">
        <v>6464</v>
      </c>
      <c r="F2765" s="7">
        <v>12.5</v>
      </c>
      <c r="G2765" s="8"/>
      <c r="H2765" s="7"/>
      <c r="I2765" s="8"/>
      <c r="J2765" s="9" t="s">
        <v>8153</v>
      </c>
      <c r="M2765" s="1"/>
    </row>
    <row r="2766" spans="1:13" x14ac:dyDescent="0.3">
      <c r="A2766" s="5" t="s">
        <v>6431</v>
      </c>
      <c r="B2766" s="5" t="s">
        <v>6466</v>
      </c>
      <c r="C2766" s="5" t="s">
        <v>6467</v>
      </c>
      <c r="D2766" s="5" t="s">
        <v>6468</v>
      </c>
      <c r="F2766" s="7">
        <v>77.5</v>
      </c>
      <c r="G2766" s="8"/>
      <c r="H2766" s="7">
        <v>3</v>
      </c>
      <c r="I2766" s="8"/>
      <c r="J2766" s="9" t="s">
        <v>8158</v>
      </c>
      <c r="M2766" s="1"/>
    </row>
    <row r="2767" spans="1:13" x14ac:dyDescent="0.3">
      <c r="A2767" s="5" t="s">
        <v>6431</v>
      </c>
      <c r="B2767" s="5" t="s">
        <v>6469</v>
      </c>
      <c r="C2767" s="5" t="s">
        <v>6470</v>
      </c>
      <c r="D2767" s="5" t="s">
        <v>6471</v>
      </c>
      <c r="F2767" s="7">
        <v>42.5</v>
      </c>
      <c r="G2767" s="8"/>
      <c r="H2767" s="7">
        <v>1</v>
      </c>
      <c r="I2767" s="8"/>
      <c r="J2767" s="9" t="s">
        <v>8159</v>
      </c>
      <c r="M2767" s="1"/>
    </row>
    <row r="2768" spans="1:13" x14ac:dyDescent="0.3">
      <c r="A2768" s="5" t="s">
        <v>6431</v>
      </c>
      <c r="B2768" s="5" t="s">
        <v>6472</v>
      </c>
      <c r="C2768" s="5" t="s">
        <v>6473</v>
      </c>
      <c r="D2768" s="5" t="s">
        <v>6431</v>
      </c>
      <c r="F2768" s="7">
        <v>192.5</v>
      </c>
      <c r="G2768" s="8"/>
      <c r="H2768" s="7">
        <v>7</v>
      </c>
      <c r="I2768" s="8"/>
      <c r="J2768" s="9" t="s">
        <v>8159</v>
      </c>
      <c r="L2768" s="10">
        <v>1</v>
      </c>
      <c r="M2768" s="1"/>
    </row>
    <row r="2769" spans="1:13" x14ac:dyDescent="0.3">
      <c r="A2769" s="5" t="s">
        <v>6431</v>
      </c>
      <c r="B2769" s="5" t="s">
        <v>6474</v>
      </c>
      <c r="C2769" s="5" t="s">
        <v>6475</v>
      </c>
      <c r="D2769" s="5" t="s">
        <v>6476</v>
      </c>
      <c r="F2769" s="7">
        <v>57.5</v>
      </c>
      <c r="G2769" s="8"/>
      <c r="H2769" s="7">
        <v>2</v>
      </c>
      <c r="I2769" s="8"/>
      <c r="J2769" s="9" t="s">
        <v>8154</v>
      </c>
      <c r="M2769" s="1"/>
    </row>
    <row r="2770" spans="1:13" x14ac:dyDescent="0.3">
      <c r="A2770" s="5" t="s">
        <v>6431</v>
      </c>
      <c r="B2770" s="5" t="s">
        <v>6477</v>
      </c>
      <c r="C2770" s="5" t="s">
        <v>6478</v>
      </c>
      <c r="D2770" s="5" t="s">
        <v>1547</v>
      </c>
      <c r="F2770" s="7">
        <v>47.5</v>
      </c>
      <c r="G2770" s="8"/>
      <c r="H2770" s="7">
        <v>1</v>
      </c>
      <c r="I2770" s="8"/>
      <c r="J2770" s="9" t="s">
        <v>8157</v>
      </c>
      <c r="M2770" s="1"/>
    </row>
    <row r="2771" spans="1:13" x14ac:dyDescent="0.3">
      <c r="A2771" s="5" t="s">
        <v>6431</v>
      </c>
      <c r="B2771" s="5" t="s">
        <v>6479</v>
      </c>
      <c r="C2771" s="5" t="s">
        <v>6480</v>
      </c>
      <c r="D2771" s="5" t="s">
        <v>6451</v>
      </c>
      <c r="F2771" s="7">
        <v>62.5</v>
      </c>
      <c r="G2771" s="8"/>
      <c r="H2771" s="7">
        <v>2</v>
      </c>
      <c r="I2771" s="8"/>
      <c r="J2771" s="9" t="s">
        <v>8153</v>
      </c>
      <c r="M2771" s="1"/>
    </row>
    <row r="2772" spans="1:13" x14ac:dyDescent="0.3">
      <c r="A2772" s="5" t="s">
        <v>6431</v>
      </c>
      <c r="B2772" s="5" t="s">
        <v>6481</v>
      </c>
      <c r="C2772" s="5" t="s">
        <v>446</v>
      </c>
      <c r="D2772" s="5" t="s">
        <v>6476</v>
      </c>
      <c r="F2772" s="7">
        <v>95</v>
      </c>
      <c r="G2772" s="8"/>
      <c r="H2772" s="7">
        <v>3</v>
      </c>
      <c r="I2772" s="8"/>
      <c r="J2772" s="9" t="s">
        <v>8155</v>
      </c>
      <c r="M2772" s="1"/>
    </row>
    <row r="2773" spans="1:13" x14ac:dyDescent="0.3">
      <c r="A2773" s="5" t="s">
        <v>6431</v>
      </c>
      <c r="B2773" s="5" t="s">
        <v>6482</v>
      </c>
      <c r="C2773" s="5" t="s">
        <v>6483</v>
      </c>
      <c r="D2773" s="5" t="s">
        <v>6484</v>
      </c>
      <c r="F2773" s="7">
        <v>62.5</v>
      </c>
      <c r="G2773" s="8"/>
      <c r="H2773" s="7">
        <v>2</v>
      </c>
      <c r="I2773" s="8"/>
      <c r="J2773" s="9" t="s">
        <v>8153</v>
      </c>
      <c r="M2773" s="1"/>
    </row>
    <row r="2774" spans="1:13" x14ac:dyDescent="0.3">
      <c r="A2774" s="5" t="s">
        <v>6431</v>
      </c>
      <c r="B2774" s="5" t="s">
        <v>6485</v>
      </c>
      <c r="C2774" s="5" t="s">
        <v>6486</v>
      </c>
      <c r="D2774" s="5" t="s">
        <v>6487</v>
      </c>
      <c r="F2774" s="7">
        <v>10</v>
      </c>
      <c r="G2774" s="8"/>
      <c r="H2774" s="7"/>
      <c r="I2774" s="8"/>
      <c r="J2774" s="9" t="s">
        <v>8156</v>
      </c>
      <c r="M2774" s="1"/>
    </row>
    <row r="2775" spans="1:13" x14ac:dyDescent="0.3">
      <c r="A2775" s="5" t="s">
        <v>6431</v>
      </c>
      <c r="B2775" s="5" t="s">
        <v>6488</v>
      </c>
      <c r="C2775" s="5" t="s">
        <v>6489</v>
      </c>
      <c r="D2775" s="5" t="s">
        <v>6490</v>
      </c>
      <c r="F2775" s="7">
        <v>35</v>
      </c>
      <c r="G2775" s="8"/>
      <c r="H2775" s="7">
        <v>1</v>
      </c>
      <c r="I2775" s="8"/>
      <c r="J2775" s="9" t="s">
        <v>8156</v>
      </c>
      <c r="M2775" s="1"/>
    </row>
    <row r="2776" spans="1:13" x14ac:dyDescent="0.3">
      <c r="A2776" s="5" t="s">
        <v>6431</v>
      </c>
      <c r="B2776" s="5" t="s">
        <v>6491</v>
      </c>
      <c r="C2776" s="5" t="s">
        <v>6492</v>
      </c>
      <c r="D2776" s="5" t="s">
        <v>6493</v>
      </c>
      <c r="F2776" s="7">
        <v>165</v>
      </c>
      <c r="G2776" s="8"/>
      <c r="H2776" s="7">
        <v>6</v>
      </c>
      <c r="I2776" s="8"/>
      <c r="J2776" s="9" t="s">
        <v>8161</v>
      </c>
      <c r="M2776" s="1"/>
    </row>
    <row r="2777" spans="1:13" x14ac:dyDescent="0.3">
      <c r="A2777" s="5" t="s">
        <v>6431</v>
      </c>
      <c r="B2777" s="5" t="s">
        <v>6494</v>
      </c>
      <c r="C2777" s="5" t="s">
        <v>6495</v>
      </c>
      <c r="D2777" s="5" t="s">
        <v>6484</v>
      </c>
      <c r="F2777" s="7">
        <v>32.5</v>
      </c>
      <c r="G2777" s="8"/>
      <c r="H2777" s="7">
        <v>1</v>
      </c>
      <c r="I2777" s="8"/>
      <c r="J2777" s="9" t="s">
        <v>8154</v>
      </c>
      <c r="M2777" s="1"/>
    </row>
    <row r="2778" spans="1:13" x14ac:dyDescent="0.3">
      <c r="A2778" s="5" t="s">
        <v>6431</v>
      </c>
      <c r="B2778" s="5" t="s">
        <v>6496</v>
      </c>
      <c r="C2778" s="5" t="s">
        <v>6497</v>
      </c>
      <c r="D2778" s="5" t="s">
        <v>6498</v>
      </c>
      <c r="F2778" s="7">
        <v>72.5</v>
      </c>
      <c r="G2778" s="8"/>
      <c r="H2778" s="7">
        <v>2</v>
      </c>
      <c r="I2778" s="8"/>
      <c r="J2778" s="9" t="s">
        <v>8157</v>
      </c>
      <c r="M2778" s="1"/>
    </row>
    <row r="2779" spans="1:13" x14ac:dyDescent="0.3">
      <c r="A2779" s="5" t="s">
        <v>6431</v>
      </c>
      <c r="B2779" s="5" t="s">
        <v>6499</v>
      </c>
      <c r="C2779" s="5" t="s">
        <v>6500</v>
      </c>
      <c r="D2779" s="5" t="s">
        <v>6487</v>
      </c>
      <c r="F2779" s="7">
        <v>35</v>
      </c>
      <c r="G2779" s="8"/>
      <c r="H2779" s="7">
        <v>1</v>
      </c>
      <c r="I2779" s="8"/>
      <c r="J2779" s="9" t="s">
        <v>8156</v>
      </c>
      <c r="M2779" s="1"/>
    </row>
    <row r="2780" spans="1:13" x14ac:dyDescent="0.3">
      <c r="A2780" s="5" t="s">
        <v>6431</v>
      </c>
      <c r="B2780" s="5" t="s">
        <v>6501</v>
      </c>
      <c r="C2780" s="5" t="s">
        <v>3408</v>
      </c>
      <c r="D2780" s="5" t="s">
        <v>6502</v>
      </c>
      <c r="F2780" s="7">
        <v>230</v>
      </c>
      <c r="G2780" s="8"/>
      <c r="H2780" s="7">
        <v>9</v>
      </c>
      <c r="I2780" s="8"/>
      <c r="J2780" s="9" t="s">
        <v>8160</v>
      </c>
      <c r="M2780" s="1"/>
    </row>
    <row r="2781" spans="1:13" x14ac:dyDescent="0.3">
      <c r="A2781" s="5" t="s">
        <v>6431</v>
      </c>
      <c r="B2781" s="5" t="s">
        <v>6503</v>
      </c>
      <c r="C2781" s="5" t="s">
        <v>6504</v>
      </c>
      <c r="D2781" s="5" t="s">
        <v>6505</v>
      </c>
      <c r="F2781" s="7">
        <v>27.5</v>
      </c>
      <c r="G2781" s="8"/>
      <c r="H2781" s="7">
        <v>1</v>
      </c>
      <c r="I2781" s="8"/>
      <c r="J2781" s="9" t="s">
        <v>8158</v>
      </c>
      <c r="M2781" s="1"/>
    </row>
    <row r="2782" spans="1:13" x14ac:dyDescent="0.3">
      <c r="A2782" s="5" t="s">
        <v>6431</v>
      </c>
      <c r="B2782" s="5" t="s">
        <v>6506</v>
      </c>
      <c r="C2782" s="5" t="s">
        <v>6507</v>
      </c>
      <c r="D2782" s="5" t="s">
        <v>6508</v>
      </c>
      <c r="F2782" s="7">
        <v>65</v>
      </c>
      <c r="G2782" s="8"/>
      <c r="H2782" s="7">
        <v>2</v>
      </c>
      <c r="I2782" s="8"/>
      <c r="J2782" s="9" t="s">
        <v>8161</v>
      </c>
      <c r="M2782" s="1"/>
    </row>
    <row r="2783" spans="1:13" x14ac:dyDescent="0.3">
      <c r="A2783" s="5" t="s">
        <v>6431</v>
      </c>
      <c r="B2783" s="5" t="s">
        <v>6509</v>
      </c>
      <c r="C2783" s="5" t="s">
        <v>6510</v>
      </c>
      <c r="D2783" s="5" t="s">
        <v>6511</v>
      </c>
      <c r="F2783" s="7">
        <v>25</v>
      </c>
      <c r="G2783" s="8"/>
      <c r="H2783" s="7">
        <v>1</v>
      </c>
      <c r="I2783" s="8"/>
      <c r="J2783" s="9" t="s">
        <v>8140</v>
      </c>
      <c r="M2783" s="1"/>
    </row>
    <row r="2784" spans="1:13" x14ac:dyDescent="0.3">
      <c r="A2784" s="5" t="s">
        <v>6431</v>
      </c>
      <c r="B2784" s="5" t="s">
        <v>6512</v>
      </c>
      <c r="C2784" s="5" t="s">
        <v>6513</v>
      </c>
      <c r="D2784" s="5" t="s">
        <v>6437</v>
      </c>
      <c r="F2784" s="7">
        <v>22.5</v>
      </c>
      <c r="G2784" s="8"/>
      <c r="H2784" s="7"/>
      <c r="I2784" s="8"/>
      <c r="J2784" s="9" t="s">
        <v>8157</v>
      </c>
      <c r="M2784" s="1"/>
    </row>
    <row r="2785" spans="1:13" x14ac:dyDescent="0.3">
      <c r="A2785" s="5" t="s">
        <v>6431</v>
      </c>
      <c r="B2785" s="5" t="s">
        <v>6514</v>
      </c>
      <c r="C2785" s="5" t="s">
        <v>6515</v>
      </c>
      <c r="D2785" s="5" t="s">
        <v>6516</v>
      </c>
      <c r="F2785" s="7">
        <v>10</v>
      </c>
      <c r="G2785" s="8"/>
      <c r="H2785" s="7"/>
      <c r="I2785" s="8"/>
      <c r="J2785" s="9" t="s">
        <v>8156</v>
      </c>
      <c r="M2785" s="1"/>
    </row>
    <row r="2786" spans="1:13" x14ac:dyDescent="0.3">
      <c r="A2786" s="5" t="s">
        <v>6431</v>
      </c>
      <c r="B2786" s="5" t="s">
        <v>6517</v>
      </c>
      <c r="C2786" s="5" t="s">
        <v>6518</v>
      </c>
      <c r="D2786" s="5" t="s">
        <v>1434</v>
      </c>
      <c r="F2786" s="7">
        <v>17.5</v>
      </c>
      <c r="G2786" s="8"/>
      <c r="H2786" s="7"/>
      <c r="I2786" s="8"/>
      <c r="J2786" s="9" t="s">
        <v>8159</v>
      </c>
      <c r="M2786" s="1"/>
    </row>
    <row r="2787" spans="1:13" x14ac:dyDescent="0.3">
      <c r="A2787" s="5" t="s">
        <v>6431</v>
      </c>
      <c r="B2787" s="5" t="s">
        <v>6519</v>
      </c>
      <c r="C2787" s="5" t="s">
        <v>6520</v>
      </c>
      <c r="D2787" s="5" t="s">
        <v>6521</v>
      </c>
      <c r="F2787" s="7">
        <v>57.5</v>
      </c>
      <c r="G2787" s="8"/>
      <c r="H2787" s="7">
        <v>2</v>
      </c>
      <c r="I2787" s="8"/>
      <c r="J2787" s="9" t="s">
        <v>8154</v>
      </c>
      <c r="M2787" s="1"/>
    </row>
    <row r="2788" spans="1:13" x14ac:dyDescent="0.3">
      <c r="A2788" s="5" t="s">
        <v>6431</v>
      </c>
      <c r="B2788" s="5" t="s">
        <v>6522</v>
      </c>
      <c r="C2788" s="5" t="s">
        <v>6523</v>
      </c>
      <c r="D2788" s="5" t="s">
        <v>6524</v>
      </c>
      <c r="F2788" s="7">
        <v>15</v>
      </c>
      <c r="G2788" s="8"/>
      <c r="H2788" s="7"/>
      <c r="I2788" s="8"/>
      <c r="J2788" s="9" t="s">
        <v>8161</v>
      </c>
      <c r="M2788" s="1"/>
    </row>
    <row r="2789" spans="1:13" x14ac:dyDescent="0.3">
      <c r="A2789" s="5" t="s">
        <v>6431</v>
      </c>
      <c r="B2789" s="5" t="s">
        <v>6525</v>
      </c>
      <c r="C2789" s="5" t="s">
        <v>6526</v>
      </c>
      <c r="D2789" s="5" t="s">
        <v>6490</v>
      </c>
      <c r="F2789" s="7">
        <v>140</v>
      </c>
      <c r="G2789" s="8"/>
      <c r="H2789" s="7">
        <v>5</v>
      </c>
      <c r="I2789" s="8"/>
      <c r="J2789" s="9" t="s">
        <v>8161</v>
      </c>
      <c r="M2789" s="1"/>
    </row>
    <row r="2790" spans="1:13" x14ac:dyDescent="0.3">
      <c r="A2790" s="5" t="s">
        <v>6431</v>
      </c>
      <c r="B2790" s="5" t="s">
        <v>6527</v>
      </c>
      <c r="C2790" s="5" t="s">
        <v>6528</v>
      </c>
      <c r="D2790" s="5" t="s">
        <v>6529</v>
      </c>
      <c r="F2790" s="7">
        <v>27.5</v>
      </c>
      <c r="G2790" s="8"/>
      <c r="H2790" s="7">
        <v>1</v>
      </c>
      <c r="I2790" s="8"/>
      <c r="J2790" s="9" t="s">
        <v>8158</v>
      </c>
      <c r="M2790" s="1"/>
    </row>
    <row r="2791" spans="1:13" x14ac:dyDescent="0.3">
      <c r="A2791" s="5" t="s">
        <v>6431</v>
      </c>
      <c r="B2791" s="5" t="s">
        <v>6530</v>
      </c>
      <c r="C2791" s="5" t="s">
        <v>6531</v>
      </c>
      <c r="D2791" s="5" t="s">
        <v>6532</v>
      </c>
      <c r="F2791" s="7">
        <v>17.5</v>
      </c>
      <c r="G2791" s="8"/>
      <c r="H2791" s="7"/>
      <c r="I2791" s="8"/>
      <c r="J2791" s="9" t="s">
        <v>8159</v>
      </c>
      <c r="M2791" s="1"/>
    </row>
    <row r="2792" spans="1:13" x14ac:dyDescent="0.3">
      <c r="A2792" s="5" t="s">
        <v>6431</v>
      </c>
      <c r="B2792" s="5" t="s">
        <v>6533</v>
      </c>
      <c r="C2792" s="5" t="s">
        <v>6534</v>
      </c>
      <c r="D2792" s="5" t="s">
        <v>6493</v>
      </c>
      <c r="F2792" s="7">
        <v>112.5</v>
      </c>
      <c r="G2792" s="8"/>
      <c r="H2792" s="7">
        <v>4</v>
      </c>
      <c r="I2792" s="8"/>
      <c r="J2792" s="9" t="s">
        <v>8153</v>
      </c>
      <c r="M2792" s="1"/>
    </row>
    <row r="2793" spans="1:13" x14ac:dyDescent="0.3">
      <c r="A2793" s="5" t="s">
        <v>6431</v>
      </c>
      <c r="B2793" s="5" t="s">
        <v>6535</v>
      </c>
      <c r="C2793" s="5" t="s">
        <v>6536</v>
      </c>
      <c r="D2793" s="5" t="s">
        <v>6537</v>
      </c>
      <c r="F2793" s="7">
        <v>30</v>
      </c>
      <c r="G2793" s="8"/>
      <c r="H2793" s="7">
        <v>1</v>
      </c>
      <c r="I2793" s="8"/>
      <c r="J2793" s="9" t="s">
        <v>8160</v>
      </c>
      <c r="M2793" s="1"/>
    </row>
    <row r="2794" spans="1:13" x14ac:dyDescent="0.3">
      <c r="A2794" s="5" t="s">
        <v>6431</v>
      </c>
      <c r="B2794" s="5" t="s">
        <v>6538</v>
      </c>
      <c r="C2794" s="5" t="s">
        <v>6539</v>
      </c>
      <c r="D2794" s="5" t="s">
        <v>6529</v>
      </c>
      <c r="F2794" s="7">
        <v>25</v>
      </c>
      <c r="G2794" s="8"/>
      <c r="H2794" s="7">
        <v>1</v>
      </c>
      <c r="I2794" s="8"/>
      <c r="J2794" s="9" t="s">
        <v>8140</v>
      </c>
      <c r="M2794" s="1"/>
    </row>
    <row r="2795" spans="1:13" x14ac:dyDescent="0.3">
      <c r="A2795" s="5" t="s">
        <v>6431</v>
      </c>
      <c r="B2795" s="5" t="s">
        <v>6540</v>
      </c>
      <c r="C2795" s="5" t="s">
        <v>6541</v>
      </c>
      <c r="D2795" s="5" t="s">
        <v>6493</v>
      </c>
      <c r="F2795" s="7">
        <v>65</v>
      </c>
      <c r="G2795" s="8"/>
      <c r="H2795" s="7">
        <v>2</v>
      </c>
      <c r="I2795" s="8"/>
      <c r="J2795" s="9" t="s">
        <v>8161</v>
      </c>
      <c r="M2795" s="1"/>
    </row>
    <row r="2796" spans="1:13" x14ac:dyDescent="0.3">
      <c r="A2796" s="5" t="s">
        <v>6431</v>
      </c>
      <c r="B2796" s="5" t="s">
        <v>6542</v>
      </c>
      <c r="C2796" s="5" t="s">
        <v>6543</v>
      </c>
      <c r="D2796" s="5" t="s">
        <v>6544</v>
      </c>
      <c r="F2796" s="7">
        <v>172.5</v>
      </c>
      <c r="G2796" s="8"/>
      <c r="H2796" s="7">
        <v>6</v>
      </c>
      <c r="I2796" s="8"/>
      <c r="J2796" s="9" t="s">
        <v>8157</v>
      </c>
      <c r="L2796" s="10">
        <v>1</v>
      </c>
      <c r="M2796" s="1"/>
    </row>
    <row r="2797" spans="1:13" x14ac:dyDescent="0.3">
      <c r="A2797" s="5" t="s">
        <v>6431</v>
      </c>
      <c r="B2797" s="5" t="s">
        <v>6545</v>
      </c>
      <c r="C2797" s="5" t="s">
        <v>6546</v>
      </c>
      <c r="D2797" s="5" t="s">
        <v>6547</v>
      </c>
      <c r="F2797" s="7">
        <v>45</v>
      </c>
      <c r="G2797" s="8"/>
      <c r="H2797" s="7">
        <v>1</v>
      </c>
      <c r="I2797" s="8"/>
      <c r="J2797" s="9" t="s">
        <v>8155</v>
      </c>
      <c r="M2797" s="1"/>
    </row>
    <row r="2798" spans="1:13" x14ac:dyDescent="0.3">
      <c r="A2798" s="5" t="s">
        <v>6431</v>
      </c>
      <c r="B2798" s="5" t="s">
        <v>6548</v>
      </c>
      <c r="C2798" s="5" t="s">
        <v>6549</v>
      </c>
      <c r="D2798" s="5" t="s">
        <v>6550</v>
      </c>
      <c r="F2798" s="7">
        <v>105</v>
      </c>
      <c r="G2798" s="8"/>
      <c r="H2798" s="7">
        <v>4</v>
      </c>
      <c r="I2798" s="8"/>
      <c r="J2798" s="9" t="s">
        <v>8160</v>
      </c>
      <c r="L2798" s="10">
        <v>1</v>
      </c>
      <c r="M2798" s="1"/>
    </row>
    <row r="2799" spans="1:13" x14ac:dyDescent="0.3">
      <c r="A2799" s="5" t="s">
        <v>6431</v>
      </c>
      <c r="B2799" s="5" t="s">
        <v>6551</v>
      </c>
      <c r="C2799" s="5" t="s">
        <v>6552</v>
      </c>
      <c r="D2799" s="5" t="s">
        <v>6553</v>
      </c>
      <c r="F2799" s="7">
        <v>70</v>
      </c>
      <c r="G2799" s="8"/>
      <c r="H2799" s="7">
        <v>2</v>
      </c>
      <c r="I2799" s="8"/>
      <c r="J2799" s="9" t="s">
        <v>8155</v>
      </c>
      <c r="M2799" s="1"/>
    </row>
    <row r="2800" spans="1:13" x14ac:dyDescent="0.3">
      <c r="A2800" s="5" t="s">
        <v>6431</v>
      </c>
      <c r="B2800" s="5" t="s">
        <v>6554</v>
      </c>
      <c r="C2800" s="5" t="s">
        <v>6555</v>
      </c>
      <c r="D2800" s="5" t="s">
        <v>6556</v>
      </c>
      <c r="F2800" s="7">
        <v>130</v>
      </c>
      <c r="G2800" s="8"/>
      <c r="H2800" s="7">
        <v>5</v>
      </c>
      <c r="I2800" s="8"/>
      <c r="J2800" s="9" t="s">
        <v>8160</v>
      </c>
      <c r="M2800" s="1"/>
    </row>
    <row r="2801" spans="1:13" x14ac:dyDescent="0.3">
      <c r="A2801" s="5" t="s">
        <v>6431</v>
      </c>
      <c r="B2801" s="5" t="s">
        <v>6557</v>
      </c>
      <c r="C2801" s="5" t="s">
        <v>6558</v>
      </c>
      <c r="D2801" s="5" t="s">
        <v>6516</v>
      </c>
      <c r="F2801" s="7">
        <v>30</v>
      </c>
      <c r="G2801" s="8"/>
      <c r="H2801" s="7">
        <v>1</v>
      </c>
      <c r="I2801" s="8"/>
      <c r="J2801" s="9" t="s">
        <v>8160</v>
      </c>
      <c r="M2801" s="1"/>
    </row>
    <row r="2802" spans="1:13" x14ac:dyDescent="0.3">
      <c r="A2802" s="5" t="s">
        <v>6431</v>
      </c>
      <c r="B2802" s="5" t="s">
        <v>6559</v>
      </c>
      <c r="C2802" s="5" t="s">
        <v>6560</v>
      </c>
      <c r="D2802" s="5" t="s">
        <v>6561</v>
      </c>
      <c r="F2802" s="7">
        <v>65</v>
      </c>
      <c r="G2802" s="8"/>
      <c r="H2802" s="7">
        <v>2</v>
      </c>
      <c r="I2802" s="8"/>
      <c r="J2802" s="9" t="s">
        <v>8161</v>
      </c>
      <c r="M2802" s="1"/>
    </row>
    <row r="2803" spans="1:13" x14ac:dyDescent="0.3">
      <c r="A2803" s="5" t="s">
        <v>6431</v>
      </c>
      <c r="B2803" s="5" t="s">
        <v>6562</v>
      </c>
      <c r="C2803" s="5" t="s">
        <v>6563</v>
      </c>
      <c r="D2803" s="5" t="s">
        <v>6564</v>
      </c>
      <c r="F2803" s="7">
        <v>62.5</v>
      </c>
      <c r="G2803" s="8"/>
      <c r="H2803" s="7">
        <v>2</v>
      </c>
      <c r="I2803" s="8"/>
      <c r="J2803" s="9" t="s">
        <v>8153</v>
      </c>
      <c r="M2803" s="1"/>
    </row>
    <row r="2804" spans="1:13" x14ac:dyDescent="0.3">
      <c r="A2804" s="5" t="s">
        <v>6431</v>
      </c>
      <c r="B2804" s="5" t="s">
        <v>6565</v>
      </c>
      <c r="C2804" s="5" t="s">
        <v>6566</v>
      </c>
      <c r="D2804" s="5" t="s">
        <v>6567</v>
      </c>
      <c r="F2804" s="7">
        <v>35</v>
      </c>
      <c r="G2804" s="8"/>
      <c r="H2804" s="7">
        <v>1</v>
      </c>
      <c r="I2804" s="8"/>
      <c r="J2804" s="9" t="s">
        <v>8156</v>
      </c>
      <c r="M2804" s="1"/>
    </row>
    <row r="2805" spans="1:13" x14ac:dyDescent="0.3">
      <c r="A2805" s="5" t="s">
        <v>6431</v>
      </c>
      <c r="B2805" s="5" t="s">
        <v>6568</v>
      </c>
      <c r="C2805" s="5" t="s">
        <v>6569</v>
      </c>
      <c r="D2805" s="5" t="s">
        <v>6570</v>
      </c>
      <c r="F2805" s="7">
        <v>205</v>
      </c>
      <c r="G2805" s="8"/>
      <c r="H2805" s="7">
        <v>8</v>
      </c>
      <c r="I2805" s="8"/>
      <c r="J2805" s="9" t="s">
        <v>8160</v>
      </c>
      <c r="M2805" s="1"/>
    </row>
    <row r="2806" spans="1:13" x14ac:dyDescent="0.3">
      <c r="A2806" s="5" t="s">
        <v>6431</v>
      </c>
      <c r="B2806" s="5" t="s">
        <v>6571</v>
      </c>
      <c r="C2806" s="5" t="s">
        <v>80</v>
      </c>
      <c r="D2806" s="5" t="s">
        <v>6572</v>
      </c>
      <c r="F2806" s="7">
        <v>97.5</v>
      </c>
      <c r="G2806" s="8"/>
      <c r="H2806" s="7">
        <v>3</v>
      </c>
      <c r="I2806" s="8"/>
      <c r="J2806" s="9" t="s">
        <v>8157</v>
      </c>
      <c r="M2806" s="1"/>
    </row>
    <row r="2807" spans="1:13" x14ac:dyDescent="0.3">
      <c r="A2807" s="5" t="s">
        <v>6431</v>
      </c>
      <c r="B2807" s="5" t="s">
        <v>6573</v>
      </c>
      <c r="C2807" s="5" t="s">
        <v>6574</v>
      </c>
      <c r="D2807" s="5" t="s">
        <v>6575</v>
      </c>
      <c r="F2807" s="7">
        <v>210</v>
      </c>
      <c r="G2807" s="8"/>
      <c r="H2807" s="7">
        <v>8</v>
      </c>
      <c r="I2807" s="8"/>
      <c r="J2807" s="9" t="s">
        <v>8156</v>
      </c>
      <c r="M2807" s="1"/>
    </row>
    <row r="2808" spans="1:13" x14ac:dyDescent="0.3">
      <c r="A2808" s="5" t="s">
        <v>6431</v>
      </c>
      <c r="B2808" s="5" t="s">
        <v>6576</v>
      </c>
      <c r="C2808" s="5" t="s">
        <v>6577</v>
      </c>
      <c r="D2808" s="5" t="s">
        <v>4593</v>
      </c>
      <c r="F2808" s="7">
        <v>17.5</v>
      </c>
      <c r="G2808" s="8"/>
      <c r="H2808" s="7"/>
      <c r="I2808" s="8"/>
      <c r="J2808" s="9" t="s">
        <v>8159</v>
      </c>
      <c r="M2808" s="1"/>
    </row>
    <row r="2809" spans="1:13" x14ac:dyDescent="0.3">
      <c r="A2809" s="5" t="s">
        <v>6431</v>
      </c>
      <c r="B2809" s="5" t="s">
        <v>6578</v>
      </c>
      <c r="C2809" s="5" t="s">
        <v>6579</v>
      </c>
      <c r="D2809" s="5" t="s">
        <v>6580</v>
      </c>
      <c r="F2809" s="7">
        <v>77.5</v>
      </c>
      <c r="G2809" s="8"/>
      <c r="H2809" s="7">
        <v>3</v>
      </c>
      <c r="I2809" s="8"/>
      <c r="J2809" s="9" t="s">
        <v>8158</v>
      </c>
      <c r="M2809" s="1"/>
    </row>
    <row r="2810" spans="1:13" x14ac:dyDescent="0.3">
      <c r="A2810" s="5" t="s">
        <v>6431</v>
      </c>
      <c r="B2810" s="5" t="s">
        <v>6581</v>
      </c>
      <c r="C2810" s="5" t="s">
        <v>6582</v>
      </c>
      <c r="D2810" s="5" t="s">
        <v>6502</v>
      </c>
      <c r="F2810" s="7">
        <v>60</v>
      </c>
      <c r="G2810" s="8"/>
      <c r="H2810" s="7">
        <v>2</v>
      </c>
      <c r="I2810" s="8"/>
      <c r="J2810" s="9" t="s">
        <v>8156</v>
      </c>
      <c r="M2810" s="1"/>
    </row>
    <row r="2811" spans="1:13" x14ac:dyDescent="0.3">
      <c r="A2811" s="5" t="s">
        <v>6431</v>
      </c>
      <c r="B2811" s="5" t="s">
        <v>6583</v>
      </c>
      <c r="C2811" s="5" t="s">
        <v>6584</v>
      </c>
      <c r="D2811" s="5" t="s">
        <v>6585</v>
      </c>
      <c r="F2811" s="7">
        <v>67.5</v>
      </c>
      <c r="G2811" s="8"/>
      <c r="H2811" s="7">
        <v>2</v>
      </c>
      <c r="I2811" s="8"/>
      <c r="J2811" s="9" t="s">
        <v>8159</v>
      </c>
      <c r="M2811" s="1"/>
    </row>
    <row r="2812" spans="1:13" x14ac:dyDescent="0.3">
      <c r="A2812" s="5" t="s">
        <v>6431</v>
      </c>
      <c r="B2812" s="5" t="s">
        <v>6586</v>
      </c>
      <c r="C2812" s="5" t="s">
        <v>6587</v>
      </c>
      <c r="D2812" s="5" t="s">
        <v>6588</v>
      </c>
      <c r="F2812" s="7">
        <v>180</v>
      </c>
      <c r="G2812" s="8"/>
      <c r="H2812" s="7">
        <v>7</v>
      </c>
      <c r="I2812" s="8"/>
      <c r="J2812" s="9" t="s">
        <v>8160</v>
      </c>
      <c r="L2812" s="10">
        <v>1</v>
      </c>
      <c r="M2812" s="1"/>
    </row>
    <row r="2813" spans="1:13" x14ac:dyDescent="0.3">
      <c r="A2813" s="5" t="s">
        <v>6431</v>
      </c>
      <c r="B2813" s="5" t="s">
        <v>6589</v>
      </c>
      <c r="C2813" s="5" t="s">
        <v>959</v>
      </c>
      <c r="D2813" s="5" t="s">
        <v>6476</v>
      </c>
      <c r="F2813" s="7">
        <v>125</v>
      </c>
      <c r="G2813" s="8"/>
      <c r="H2813" s="7">
        <v>5</v>
      </c>
      <c r="I2813" s="8"/>
      <c r="J2813" s="9" t="s">
        <v>8140</v>
      </c>
      <c r="M2813" s="1"/>
    </row>
    <row r="2814" spans="1:13" x14ac:dyDescent="0.3">
      <c r="A2814" s="5" t="s">
        <v>6431</v>
      </c>
      <c r="B2814" s="5" t="s">
        <v>6590</v>
      </c>
      <c r="C2814" s="5" t="s">
        <v>101</v>
      </c>
      <c r="D2814" s="5" t="s">
        <v>6591</v>
      </c>
      <c r="F2814" s="7">
        <v>197.5</v>
      </c>
      <c r="G2814" s="8"/>
      <c r="H2814" s="7">
        <v>7</v>
      </c>
      <c r="I2814" s="8"/>
      <c r="J2814" s="9" t="s">
        <v>8157</v>
      </c>
      <c r="L2814" s="10">
        <v>1</v>
      </c>
      <c r="M2814" s="1"/>
    </row>
    <row r="2815" spans="1:13" x14ac:dyDescent="0.3">
      <c r="A2815" s="5" t="s">
        <v>6431</v>
      </c>
      <c r="B2815" s="5" t="s">
        <v>6592</v>
      </c>
      <c r="C2815" s="5" t="s">
        <v>6593</v>
      </c>
      <c r="D2815" s="5" t="s">
        <v>6594</v>
      </c>
      <c r="F2815" s="7">
        <v>110</v>
      </c>
      <c r="G2815" s="8"/>
      <c r="H2815" s="7">
        <v>4</v>
      </c>
      <c r="I2815" s="8"/>
      <c r="J2815" s="9" t="s">
        <v>8156</v>
      </c>
      <c r="M2815" s="1"/>
    </row>
    <row r="2816" spans="1:13" x14ac:dyDescent="0.3">
      <c r="A2816" s="5" t="s">
        <v>6431</v>
      </c>
      <c r="B2816" s="5" t="s">
        <v>6595</v>
      </c>
      <c r="C2816" s="5" t="s">
        <v>6596</v>
      </c>
      <c r="D2816" s="5" t="s">
        <v>6597</v>
      </c>
      <c r="F2816" s="7">
        <v>110</v>
      </c>
      <c r="G2816" s="8"/>
      <c r="H2816" s="7">
        <v>4</v>
      </c>
      <c r="I2816" s="8"/>
      <c r="J2816" s="9" t="s">
        <v>8156</v>
      </c>
      <c r="M2816" s="1"/>
    </row>
    <row r="2817" spans="1:13" x14ac:dyDescent="0.3">
      <c r="A2817" s="5" t="s">
        <v>6431</v>
      </c>
      <c r="B2817" s="5" t="s">
        <v>6598</v>
      </c>
      <c r="C2817" s="5" t="s">
        <v>6599</v>
      </c>
      <c r="D2817" s="5" t="s">
        <v>6600</v>
      </c>
      <c r="F2817" s="7">
        <v>125</v>
      </c>
      <c r="G2817" s="8"/>
      <c r="H2817" s="7">
        <v>5</v>
      </c>
      <c r="I2817" s="8"/>
      <c r="J2817" s="9" t="s">
        <v>8140</v>
      </c>
      <c r="M2817" s="1"/>
    </row>
    <row r="2818" spans="1:13" x14ac:dyDescent="0.3">
      <c r="A2818" s="5" t="s">
        <v>6431</v>
      </c>
      <c r="B2818" s="5" t="s">
        <v>6601</v>
      </c>
      <c r="C2818" s="5" t="s">
        <v>6602</v>
      </c>
      <c r="D2818" s="5" t="s">
        <v>6603</v>
      </c>
      <c r="F2818" s="7">
        <v>200</v>
      </c>
      <c r="G2818" s="8"/>
      <c r="H2818" s="7">
        <v>8</v>
      </c>
      <c r="I2818" s="8"/>
      <c r="J2818" s="9" t="s">
        <v>8140</v>
      </c>
      <c r="M2818" s="1"/>
    </row>
    <row r="2819" spans="1:13" x14ac:dyDescent="0.3">
      <c r="A2819" s="5" t="s">
        <v>6431</v>
      </c>
      <c r="B2819" s="5" t="s">
        <v>6604</v>
      </c>
      <c r="C2819" s="5" t="s">
        <v>6605</v>
      </c>
      <c r="D2819" s="5" t="s">
        <v>6268</v>
      </c>
      <c r="F2819" s="7">
        <v>77.5</v>
      </c>
      <c r="G2819" s="8"/>
      <c r="H2819" s="7">
        <v>3</v>
      </c>
      <c r="I2819" s="8"/>
      <c r="J2819" s="9" t="s">
        <v>8158</v>
      </c>
      <c r="M2819" s="1"/>
    </row>
    <row r="2820" spans="1:13" x14ac:dyDescent="0.3">
      <c r="A2820" s="5" t="s">
        <v>6431</v>
      </c>
      <c r="B2820" s="5" t="s">
        <v>6606</v>
      </c>
      <c r="C2820" s="5" t="s">
        <v>6607</v>
      </c>
      <c r="D2820" s="5" t="s">
        <v>6434</v>
      </c>
      <c r="F2820" s="7">
        <v>72.5</v>
      </c>
      <c r="G2820" s="8"/>
      <c r="H2820" s="7">
        <v>2</v>
      </c>
      <c r="I2820" s="8"/>
      <c r="J2820" s="9" t="s">
        <v>8157</v>
      </c>
      <c r="M2820" s="1"/>
    </row>
    <row r="2821" spans="1:13" x14ac:dyDescent="0.3">
      <c r="A2821" s="5" t="s">
        <v>6431</v>
      </c>
      <c r="B2821" s="5" t="s">
        <v>6608</v>
      </c>
      <c r="C2821" s="5" t="s">
        <v>6609</v>
      </c>
      <c r="D2821" s="5" t="s">
        <v>6610</v>
      </c>
      <c r="F2821" s="7">
        <v>148</v>
      </c>
      <c r="G2821" s="8"/>
      <c r="H2821" s="7">
        <v>5</v>
      </c>
      <c r="I2821" s="8"/>
      <c r="J2821" s="9" t="s">
        <v>8183</v>
      </c>
      <c r="M2821" s="1"/>
    </row>
    <row r="2822" spans="1:13" x14ac:dyDescent="0.3">
      <c r="A2822" s="5" t="s">
        <v>6431</v>
      </c>
      <c r="B2822" s="5" t="s">
        <v>6611</v>
      </c>
      <c r="C2822" s="5" t="s">
        <v>6612</v>
      </c>
      <c r="D2822" s="5" t="s">
        <v>6613</v>
      </c>
      <c r="F2822" s="7">
        <v>62.5</v>
      </c>
      <c r="G2822" s="8"/>
      <c r="H2822" s="7">
        <v>2</v>
      </c>
      <c r="I2822" s="8"/>
      <c r="J2822" s="9" t="s">
        <v>8153</v>
      </c>
      <c r="M2822" s="1"/>
    </row>
    <row r="2823" spans="1:13" x14ac:dyDescent="0.3">
      <c r="A2823" s="5" t="s">
        <v>6431</v>
      </c>
      <c r="B2823" s="5" t="s">
        <v>6614</v>
      </c>
      <c r="C2823" s="5" t="s">
        <v>6615</v>
      </c>
      <c r="D2823" s="5" t="s">
        <v>6616</v>
      </c>
      <c r="F2823" s="7">
        <v>182.5</v>
      </c>
      <c r="G2823" s="8"/>
      <c r="H2823" s="7">
        <v>7</v>
      </c>
      <c r="I2823" s="8"/>
      <c r="J2823" s="9" t="s">
        <v>8154</v>
      </c>
      <c r="M2823" s="1"/>
    </row>
    <row r="2824" spans="1:13" x14ac:dyDescent="0.3">
      <c r="A2824" s="5" t="s">
        <v>6431</v>
      </c>
      <c r="B2824" s="5" t="s">
        <v>6617</v>
      </c>
      <c r="C2824" s="5" t="s">
        <v>8101</v>
      </c>
      <c r="D2824" s="5" t="s">
        <v>5612</v>
      </c>
      <c r="F2824" s="7">
        <v>40</v>
      </c>
      <c r="G2824" s="8"/>
      <c r="H2824" s="7">
        <v>1</v>
      </c>
      <c r="I2824" s="8"/>
      <c r="J2824" s="9" t="s">
        <v>8161</v>
      </c>
      <c r="M2824" s="1"/>
    </row>
    <row r="2825" spans="1:13" x14ac:dyDescent="0.3">
      <c r="A2825" s="5" t="s">
        <v>6431</v>
      </c>
      <c r="B2825" s="5" t="s">
        <v>6618</v>
      </c>
      <c r="C2825" s="5" t="s">
        <v>6619</v>
      </c>
      <c r="D2825" s="5" t="s">
        <v>6603</v>
      </c>
      <c r="F2825" s="7">
        <v>68.5</v>
      </c>
      <c r="G2825" s="8"/>
      <c r="H2825" s="7">
        <v>2</v>
      </c>
      <c r="I2825" s="8"/>
      <c r="J2825" s="9" t="s">
        <v>8184</v>
      </c>
      <c r="M2825" s="1"/>
    </row>
    <row r="2826" spans="1:13" x14ac:dyDescent="0.3">
      <c r="A2826" s="5" t="s">
        <v>6431</v>
      </c>
      <c r="B2826" s="5" t="s">
        <v>8076</v>
      </c>
      <c r="C2826" s="5" t="s">
        <v>8102</v>
      </c>
      <c r="D2826" s="5" t="s">
        <v>6465</v>
      </c>
      <c r="F2826" s="7">
        <v>72.5</v>
      </c>
      <c r="G2826" s="8"/>
      <c r="H2826" s="7">
        <v>2</v>
      </c>
      <c r="I2826" s="8"/>
      <c r="J2826" s="9" t="s">
        <v>8157</v>
      </c>
      <c r="M2826" s="1"/>
    </row>
    <row r="2827" spans="1:13" x14ac:dyDescent="0.3">
      <c r="A2827" s="5" t="s">
        <v>4225</v>
      </c>
      <c r="B2827" s="5" t="s">
        <v>4226</v>
      </c>
      <c r="C2827" s="5" t="s">
        <v>4227</v>
      </c>
      <c r="D2827" s="5" t="s">
        <v>4228</v>
      </c>
      <c r="F2827" s="7">
        <v>135</v>
      </c>
      <c r="G2827" s="8"/>
      <c r="H2827" s="7">
        <v>5</v>
      </c>
      <c r="I2827" s="8"/>
      <c r="J2827" s="9" t="s">
        <v>8156</v>
      </c>
      <c r="L2827" s="10">
        <v>2</v>
      </c>
      <c r="M2827" s="1"/>
    </row>
    <row r="2828" spans="1:13" x14ac:dyDescent="0.3">
      <c r="A2828" s="5" t="s">
        <v>4225</v>
      </c>
      <c r="B2828" s="5" t="s">
        <v>4229</v>
      </c>
      <c r="C2828" s="5" t="s">
        <v>3755</v>
      </c>
      <c r="D2828" s="5" t="s">
        <v>4230</v>
      </c>
      <c r="F2828" s="7">
        <v>12.5</v>
      </c>
      <c r="G2828" s="8"/>
      <c r="H2828" s="7"/>
      <c r="I2828" s="8"/>
      <c r="J2828" s="9" t="s">
        <v>8153</v>
      </c>
      <c r="M2828" s="1"/>
    </row>
    <row r="2829" spans="1:13" x14ac:dyDescent="0.3">
      <c r="A2829" s="5" t="s">
        <v>4225</v>
      </c>
      <c r="B2829" s="5" t="s">
        <v>4231</v>
      </c>
      <c r="C2829" s="5" t="s">
        <v>4232</v>
      </c>
      <c r="D2829" s="5" t="s">
        <v>4233</v>
      </c>
      <c r="F2829" s="7">
        <v>30</v>
      </c>
      <c r="G2829" s="8"/>
      <c r="H2829" s="7">
        <v>1</v>
      </c>
      <c r="I2829" s="8"/>
      <c r="J2829" s="9" t="s">
        <v>8160</v>
      </c>
      <c r="M2829" s="1"/>
    </row>
    <row r="2830" spans="1:13" x14ac:dyDescent="0.3">
      <c r="A2830" s="5" t="s">
        <v>4225</v>
      </c>
      <c r="B2830" s="5" t="s">
        <v>4234</v>
      </c>
      <c r="C2830" s="5" t="s">
        <v>4235</v>
      </c>
      <c r="D2830" s="5" t="s">
        <v>4236</v>
      </c>
      <c r="F2830" s="7">
        <v>27.5</v>
      </c>
      <c r="G2830" s="8"/>
      <c r="H2830" s="7">
        <v>1</v>
      </c>
      <c r="I2830" s="8"/>
      <c r="J2830" s="9" t="s">
        <v>8158</v>
      </c>
      <c r="M2830" s="1"/>
    </row>
    <row r="2831" spans="1:13" x14ac:dyDescent="0.3">
      <c r="A2831" s="5" t="s">
        <v>4225</v>
      </c>
      <c r="B2831" s="5" t="s">
        <v>4237</v>
      </c>
      <c r="C2831" s="5" t="s">
        <v>4238</v>
      </c>
      <c r="D2831" s="5" t="s">
        <v>4239</v>
      </c>
      <c r="F2831" s="7">
        <v>25</v>
      </c>
      <c r="G2831" s="8"/>
      <c r="H2831" s="7">
        <v>1</v>
      </c>
      <c r="I2831" s="8"/>
      <c r="J2831" s="9" t="s">
        <v>8140</v>
      </c>
      <c r="M2831" s="1"/>
    </row>
    <row r="2832" spans="1:13" x14ac:dyDescent="0.3">
      <c r="A2832" s="5" t="s">
        <v>4225</v>
      </c>
      <c r="B2832" s="5" t="s">
        <v>4240</v>
      </c>
      <c r="C2832" s="5" t="s">
        <v>4241</v>
      </c>
      <c r="D2832" s="5" t="s">
        <v>4242</v>
      </c>
      <c r="F2832" s="7">
        <v>82.5</v>
      </c>
      <c r="G2832" s="8"/>
      <c r="H2832" s="7">
        <v>3</v>
      </c>
      <c r="I2832" s="8"/>
      <c r="J2832" s="9" t="s">
        <v>8154</v>
      </c>
      <c r="M2832" s="1"/>
    </row>
    <row r="2833" spans="1:13" x14ac:dyDescent="0.3">
      <c r="A2833" s="5" t="s">
        <v>4225</v>
      </c>
      <c r="B2833" s="5" t="s">
        <v>4243</v>
      </c>
      <c r="C2833" s="5" t="s">
        <v>4244</v>
      </c>
      <c r="D2833" s="5" t="s">
        <v>4245</v>
      </c>
      <c r="F2833" s="7">
        <v>55</v>
      </c>
      <c r="G2833" s="8"/>
      <c r="H2833" s="7">
        <v>2</v>
      </c>
      <c r="I2833" s="8"/>
      <c r="J2833" s="9" t="s">
        <v>8160</v>
      </c>
      <c r="M2833" s="1"/>
    </row>
    <row r="2834" spans="1:13" x14ac:dyDescent="0.3">
      <c r="A2834" s="5" t="s">
        <v>4225</v>
      </c>
      <c r="B2834" s="5" t="s">
        <v>4246</v>
      </c>
      <c r="C2834" s="5" t="s">
        <v>4247</v>
      </c>
      <c r="D2834" s="5" t="s">
        <v>4248</v>
      </c>
      <c r="F2834" s="7">
        <v>65</v>
      </c>
      <c r="G2834" s="8"/>
      <c r="H2834" s="7">
        <v>2</v>
      </c>
      <c r="I2834" s="8"/>
      <c r="J2834" s="9" t="s">
        <v>8161</v>
      </c>
      <c r="M2834" s="1"/>
    </row>
    <row r="2835" spans="1:13" x14ac:dyDescent="0.3">
      <c r="A2835" s="5" t="s">
        <v>4225</v>
      </c>
      <c r="B2835" s="5" t="s">
        <v>4249</v>
      </c>
      <c r="C2835" s="5" t="s">
        <v>4250</v>
      </c>
      <c r="D2835" s="5" t="s">
        <v>4251</v>
      </c>
      <c r="F2835" s="7">
        <v>40</v>
      </c>
      <c r="G2835" s="8"/>
      <c r="H2835" s="7">
        <v>1</v>
      </c>
      <c r="I2835" s="8"/>
      <c r="J2835" s="9" t="s">
        <v>8161</v>
      </c>
      <c r="M2835" s="1"/>
    </row>
    <row r="2836" spans="1:13" x14ac:dyDescent="0.3">
      <c r="A2836" s="5" t="s">
        <v>4225</v>
      </c>
      <c r="B2836" s="5" t="s">
        <v>4252</v>
      </c>
      <c r="C2836" s="5" t="s">
        <v>4253</v>
      </c>
      <c r="D2836" s="5" t="s">
        <v>4254</v>
      </c>
      <c r="F2836" s="7">
        <v>32.5</v>
      </c>
      <c r="G2836" s="8"/>
      <c r="H2836" s="7">
        <v>1</v>
      </c>
      <c r="I2836" s="8"/>
      <c r="J2836" s="9" t="s">
        <v>8154</v>
      </c>
      <c r="M2836" s="1"/>
    </row>
    <row r="2837" spans="1:13" x14ac:dyDescent="0.3">
      <c r="A2837" s="5" t="s">
        <v>4225</v>
      </c>
      <c r="B2837" s="5" t="s">
        <v>4255</v>
      </c>
      <c r="C2837" s="5" t="s">
        <v>4256</v>
      </c>
      <c r="D2837" s="5" t="s">
        <v>4242</v>
      </c>
      <c r="F2837" s="7">
        <v>10</v>
      </c>
      <c r="G2837" s="8"/>
      <c r="H2837" s="7"/>
      <c r="I2837" s="8"/>
      <c r="J2837" s="9" t="s">
        <v>8156</v>
      </c>
      <c r="M2837" s="1"/>
    </row>
    <row r="2838" spans="1:13" x14ac:dyDescent="0.3">
      <c r="A2838" s="5" t="s">
        <v>4225</v>
      </c>
      <c r="B2838" s="5" t="s">
        <v>4257</v>
      </c>
      <c r="C2838" s="5" t="s">
        <v>4258</v>
      </c>
      <c r="D2838" s="5" t="s">
        <v>4259</v>
      </c>
      <c r="F2838" s="7">
        <v>22.5</v>
      </c>
      <c r="G2838" s="8"/>
      <c r="H2838" s="7"/>
      <c r="I2838" s="8"/>
      <c r="J2838" s="9" t="s">
        <v>8157</v>
      </c>
      <c r="M2838" s="1"/>
    </row>
    <row r="2839" spans="1:13" x14ac:dyDescent="0.3">
      <c r="A2839" s="5" t="s">
        <v>4225</v>
      </c>
      <c r="B2839" s="5" t="s">
        <v>4260</v>
      </c>
      <c r="C2839" s="5" t="s">
        <v>4261</v>
      </c>
      <c r="D2839" s="5" t="s">
        <v>4262</v>
      </c>
      <c r="F2839" s="7">
        <v>30</v>
      </c>
      <c r="G2839" s="8"/>
      <c r="H2839" s="7">
        <v>1</v>
      </c>
      <c r="I2839" s="8"/>
      <c r="J2839" s="9" t="s">
        <v>8160</v>
      </c>
      <c r="M2839" s="1"/>
    </row>
    <row r="2840" spans="1:13" x14ac:dyDescent="0.3">
      <c r="A2840" s="5" t="s">
        <v>4225</v>
      </c>
      <c r="B2840" s="5" t="s">
        <v>4263</v>
      </c>
      <c r="C2840" s="5" t="s">
        <v>4264</v>
      </c>
      <c r="D2840" s="5" t="s">
        <v>4265</v>
      </c>
      <c r="F2840" s="7">
        <v>47.5</v>
      </c>
      <c r="G2840" s="8"/>
      <c r="H2840" s="7">
        <v>1</v>
      </c>
      <c r="I2840" s="8"/>
      <c r="J2840" s="9" t="s">
        <v>8157</v>
      </c>
      <c r="M2840" s="1"/>
    </row>
    <row r="2841" spans="1:13" x14ac:dyDescent="0.3">
      <c r="A2841" s="5" t="s">
        <v>4225</v>
      </c>
      <c r="B2841" s="5" t="s">
        <v>4266</v>
      </c>
      <c r="C2841" s="5" t="s">
        <v>4267</v>
      </c>
      <c r="D2841" s="5" t="s">
        <v>4268</v>
      </c>
      <c r="F2841" s="7">
        <v>27.5</v>
      </c>
      <c r="G2841" s="8"/>
      <c r="H2841" s="7">
        <v>1</v>
      </c>
      <c r="I2841" s="8"/>
      <c r="J2841" s="9" t="s">
        <v>8158</v>
      </c>
      <c r="M2841" s="1"/>
    </row>
    <row r="2842" spans="1:13" x14ac:dyDescent="0.3">
      <c r="A2842" s="5" t="s">
        <v>4225</v>
      </c>
      <c r="B2842" s="5" t="s">
        <v>4269</v>
      </c>
      <c r="C2842" s="5" t="s">
        <v>4270</v>
      </c>
      <c r="D2842" s="5" t="s">
        <v>4271</v>
      </c>
      <c r="F2842" s="7">
        <v>92.5</v>
      </c>
      <c r="G2842" s="8"/>
      <c r="H2842" s="7">
        <v>3</v>
      </c>
      <c r="I2842" s="8"/>
      <c r="J2842" s="9" t="s">
        <v>8159</v>
      </c>
      <c r="M2842" s="1"/>
    </row>
    <row r="2843" spans="1:13" x14ac:dyDescent="0.3">
      <c r="A2843" s="5" t="s">
        <v>4225</v>
      </c>
      <c r="B2843" s="5" t="s">
        <v>4272</v>
      </c>
      <c r="C2843" s="5" t="s">
        <v>4273</v>
      </c>
      <c r="D2843" s="5" t="s">
        <v>4274</v>
      </c>
      <c r="F2843" s="7">
        <v>47.5</v>
      </c>
      <c r="G2843" s="8"/>
      <c r="H2843" s="7">
        <v>1</v>
      </c>
      <c r="I2843" s="8"/>
      <c r="J2843" s="9" t="s">
        <v>8157</v>
      </c>
      <c r="M2843" s="1"/>
    </row>
    <row r="2844" spans="1:13" x14ac:dyDescent="0.3">
      <c r="A2844" s="5" t="s">
        <v>4225</v>
      </c>
      <c r="B2844" s="5" t="s">
        <v>4275</v>
      </c>
      <c r="C2844" s="5" t="s">
        <v>4276</v>
      </c>
      <c r="D2844" s="5" t="s">
        <v>4277</v>
      </c>
      <c r="F2844" s="7">
        <v>40</v>
      </c>
      <c r="G2844" s="8"/>
      <c r="H2844" s="7">
        <v>1</v>
      </c>
      <c r="I2844" s="8"/>
      <c r="J2844" s="9" t="s">
        <v>8161</v>
      </c>
      <c r="M2844" s="1"/>
    </row>
    <row r="2845" spans="1:13" x14ac:dyDescent="0.3">
      <c r="A2845" s="5" t="s">
        <v>4225</v>
      </c>
      <c r="B2845" s="5" t="s">
        <v>4278</v>
      </c>
      <c r="C2845" s="5" t="s">
        <v>4279</v>
      </c>
      <c r="D2845" s="5" t="s">
        <v>4280</v>
      </c>
      <c r="F2845" s="7">
        <v>30</v>
      </c>
      <c r="G2845" s="8"/>
      <c r="H2845" s="7">
        <v>1</v>
      </c>
      <c r="I2845" s="8"/>
      <c r="J2845" s="9" t="s">
        <v>8160</v>
      </c>
      <c r="M2845" s="1"/>
    </row>
    <row r="2846" spans="1:13" x14ac:dyDescent="0.3">
      <c r="A2846" s="5" t="s">
        <v>4225</v>
      </c>
      <c r="B2846" s="5" t="s">
        <v>4281</v>
      </c>
      <c r="C2846" s="5" t="s">
        <v>4282</v>
      </c>
      <c r="D2846" s="5" t="s">
        <v>4248</v>
      </c>
      <c r="F2846" s="7">
        <v>62.5</v>
      </c>
      <c r="G2846" s="8"/>
      <c r="H2846" s="7">
        <v>2</v>
      </c>
      <c r="I2846" s="8"/>
      <c r="J2846" s="9" t="s">
        <v>8153</v>
      </c>
      <c r="M2846" s="1"/>
    </row>
    <row r="2847" spans="1:13" x14ac:dyDescent="0.3">
      <c r="A2847" s="5" t="s">
        <v>4225</v>
      </c>
      <c r="B2847" s="5" t="s">
        <v>4283</v>
      </c>
      <c r="C2847" s="5" t="s">
        <v>4284</v>
      </c>
      <c r="D2847" s="5" t="s">
        <v>4285</v>
      </c>
      <c r="F2847" s="7">
        <v>100</v>
      </c>
      <c r="G2847" s="8"/>
      <c r="H2847" s="7">
        <v>4</v>
      </c>
      <c r="I2847" s="8"/>
      <c r="J2847" s="9" t="s">
        <v>8140</v>
      </c>
      <c r="M2847" s="1"/>
    </row>
    <row r="2848" spans="1:13" x14ac:dyDescent="0.3">
      <c r="A2848" s="5" t="s">
        <v>4225</v>
      </c>
      <c r="B2848" s="5" t="s">
        <v>4286</v>
      </c>
      <c r="C2848" s="5" t="s">
        <v>4287</v>
      </c>
      <c r="D2848" s="5" t="s">
        <v>4288</v>
      </c>
      <c r="F2848" s="7">
        <v>45</v>
      </c>
      <c r="G2848" s="8"/>
      <c r="H2848" s="7">
        <v>1</v>
      </c>
      <c r="I2848" s="8"/>
      <c r="J2848" s="9" t="s">
        <v>8155</v>
      </c>
      <c r="M2848" s="1"/>
    </row>
    <row r="2849" spans="1:13" x14ac:dyDescent="0.3">
      <c r="A2849" s="5" t="s">
        <v>4225</v>
      </c>
      <c r="B2849" s="5" t="s">
        <v>4289</v>
      </c>
      <c r="C2849" s="5" t="s">
        <v>4290</v>
      </c>
      <c r="D2849" s="5" t="s">
        <v>4291</v>
      </c>
      <c r="F2849" s="7">
        <v>42.5</v>
      </c>
      <c r="G2849" s="8"/>
      <c r="H2849" s="7">
        <v>1</v>
      </c>
      <c r="I2849" s="8"/>
      <c r="J2849" s="9" t="s">
        <v>8159</v>
      </c>
      <c r="M2849" s="1"/>
    </row>
    <row r="2850" spans="1:13" x14ac:dyDescent="0.3">
      <c r="A2850" s="5" t="s">
        <v>4225</v>
      </c>
      <c r="B2850" s="5" t="s">
        <v>4292</v>
      </c>
      <c r="C2850" s="5" t="s">
        <v>4293</v>
      </c>
      <c r="D2850" s="5" t="s">
        <v>4294</v>
      </c>
      <c r="F2850" s="7">
        <v>47.5</v>
      </c>
      <c r="G2850" s="8"/>
      <c r="H2850" s="7">
        <v>1</v>
      </c>
      <c r="I2850" s="8"/>
      <c r="J2850" s="9" t="s">
        <v>8157</v>
      </c>
      <c r="M2850" s="1"/>
    </row>
    <row r="2851" spans="1:13" x14ac:dyDescent="0.3">
      <c r="A2851" s="5" t="s">
        <v>4225</v>
      </c>
      <c r="B2851" s="5" t="s">
        <v>4295</v>
      </c>
      <c r="C2851" s="5" t="s">
        <v>4296</v>
      </c>
      <c r="D2851" s="5" t="s">
        <v>4228</v>
      </c>
      <c r="F2851" s="7">
        <v>60</v>
      </c>
      <c r="G2851" s="8"/>
      <c r="H2851" s="7">
        <v>2</v>
      </c>
      <c r="I2851" s="8"/>
      <c r="J2851" s="9" t="s">
        <v>8156</v>
      </c>
      <c r="M2851" s="1"/>
    </row>
    <row r="2852" spans="1:13" x14ac:dyDescent="0.3">
      <c r="A2852" s="5" t="s">
        <v>4225</v>
      </c>
      <c r="B2852" s="5" t="s">
        <v>4301</v>
      </c>
      <c r="C2852" s="5" t="s">
        <v>4302</v>
      </c>
      <c r="D2852" s="5" t="s">
        <v>4303</v>
      </c>
      <c r="F2852" s="7">
        <v>60</v>
      </c>
      <c r="G2852" s="8"/>
      <c r="H2852" s="7">
        <v>2</v>
      </c>
      <c r="I2852" s="8"/>
      <c r="J2852" s="9" t="s">
        <v>8156</v>
      </c>
      <c r="M2852" s="1"/>
    </row>
    <row r="2853" spans="1:13" x14ac:dyDescent="0.3">
      <c r="A2853" s="5" t="s">
        <v>4225</v>
      </c>
      <c r="B2853" s="5" t="s">
        <v>4304</v>
      </c>
      <c r="C2853" s="5" t="s">
        <v>4305</v>
      </c>
      <c r="D2853" s="5" t="s">
        <v>4306</v>
      </c>
      <c r="F2853" s="7">
        <v>65</v>
      </c>
      <c r="G2853" s="8"/>
      <c r="H2853" s="7">
        <v>2</v>
      </c>
      <c r="I2853" s="8"/>
      <c r="J2853" s="9" t="s">
        <v>8161</v>
      </c>
      <c r="M2853" s="1"/>
    </row>
    <row r="2854" spans="1:13" x14ac:dyDescent="0.3">
      <c r="A2854" s="5" t="s">
        <v>4225</v>
      </c>
      <c r="B2854" s="5" t="s">
        <v>4307</v>
      </c>
      <c r="C2854" s="5" t="s">
        <v>4308</v>
      </c>
      <c r="D2854" s="5" t="s">
        <v>4309</v>
      </c>
      <c r="F2854" s="7">
        <v>30</v>
      </c>
      <c r="G2854" s="8"/>
      <c r="H2854" s="7">
        <v>1</v>
      </c>
      <c r="I2854" s="8"/>
      <c r="J2854" s="9" t="s">
        <v>8160</v>
      </c>
      <c r="M2854" s="1"/>
    </row>
    <row r="2855" spans="1:13" x14ac:dyDescent="0.3">
      <c r="A2855" s="5" t="s">
        <v>4225</v>
      </c>
      <c r="B2855" s="5" t="s">
        <v>4310</v>
      </c>
      <c r="C2855" s="5" t="s">
        <v>4311</v>
      </c>
      <c r="D2855" s="5" t="s">
        <v>4312</v>
      </c>
      <c r="F2855" s="7">
        <v>27.5</v>
      </c>
      <c r="G2855" s="8"/>
      <c r="H2855" s="7">
        <v>1</v>
      </c>
      <c r="I2855" s="8"/>
      <c r="J2855" s="9" t="s">
        <v>8158</v>
      </c>
      <c r="M2855" s="1"/>
    </row>
    <row r="2856" spans="1:13" x14ac:dyDescent="0.3">
      <c r="A2856" s="5" t="s">
        <v>4225</v>
      </c>
      <c r="B2856" s="5" t="s">
        <v>4313</v>
      </c>
      <c r="C2856" s="5" t="s">
        <v>4314</v>
      </c>
      <c r="D2856" s="5" t="s">
        <v>4315</v>
      </c>
      <c r="F2856" s="7">
        <v>12.5</v>
      </c>
      <c r="G2856" s="8"/>
      <c r="H2856" s="7"/>
      <c r="I2856" s="8"/>
      <c r="J2856" s="9" t="s">
        <v>8153</v>
      </c>
      <c r="M2856" s="1"/>
    </row>
    <row r="2857" spans="1:13" x14ac:dyDescent="0.3">
      <c r="A2857" s="5" t="s">
        <v>4225</v>
      </c>
      <c r="B2857" s="5" t="s">
        <v>4316</v>
      </c>
      <c r="C2857" s="5" t="s">
        <v>4317</v>
      </c>
      <c r="D2857" s="5" t="s">
        <v>4318</v>
      </c>
      <c r="F2857" s="7">
        <v>12.5</v>
      </c>
      <c r="G2857" s="8"/>
      <c r="H2857" s="7"/>
      <c r="I2857" s="8"/>
      <c r="J2857" s="9" t="s">
        <v>8153</v>
      </c>
      <c r="M2857" s="1"/>
    </row>
    <row r="2858" spans="1:13" x14ac:dyDescent="0.3">
      <c r="A2858" s="5" t="s">
        <v>4225</v>
      </c>
      <c r="B2858" s="5" t="s">
        <v>4319</v>
      </c>
      <c r="C2858" s="5" t="s">
        <v>8028</v>
      </c>
      <c r="D2858" s="5" t="s">
        <v>4320</v>
      </c>
      <c r="F2858" s="7">
        <v>117.5</v>
      </c>
      <c r="G2858" s="8"/>
      <c r="H2858" s="7">
        <v>4</v>
      </c>
      <c r="I2858" s="8"/>
      <c r="J2858" s="9" t="s">
        <v>8159</v>
      </c>
      <c r="M2858" s="1"/>
    </row>
    <row r="2859" spans="1:13" x14ac:dyDescent="0.3">
      <c r="A2859" s="5" t="s">
        <v>4225</v>
      </c>
      <c r="B2859" s="5" t="s">
        <v>4321</v>
      </c>
      <c r="C2859" s="5" t="s">
        <v>4322</v>
      </c>
      <c r="D2859" s="5" t="s">
        <v>4323</v>
      </c>
      <c r="F2859" s="7">
        <v>10</v>
      </c>
      <c r="G2859" s="8"/>
      <c r="H2859" s="7"/>
      <c r="I2859" s="8"/>
      <c r="J2859" s="9" t="s">
        <v>8156</v>
      </c>
      <c r="M2859" s="1"/>
    </row>
    <row r="2860" spans="1:13" x14ac:dyDescent="0.3">
      <c r="A2860" s="5" t="s">
        <v>4225</v>
      </c>
      <c r="B2860" s="5" t="s">
        <v>4324</v>
      </c>
      <c r="C2860" s="5" t="s">
        <v>4325</v>
      </c>
      <c r="D2860" s="5" t="s">
        <v>4326</v>
      </c>
      <c r="F2860" s="7">
        <v>17.5</v>
      </c>
      <c r="G2860" s="8"/>
      <c r="H2860" s="7"/>
      <c r="I2860" s="8"/>
      <c r="J2860" s="9" t="s">
        <v>8159</v>
      </c>
      <c r="M2860" s="1"/>
    </row>
    <row r="2861" spans="1:13" x14ac:dyDescent="0.3">
      <c r="A2861" s="5" t="s">
        <v>4225</v>
      </c>
      <c r="B2861" s="5" t="s">
        <v>4327</v>
      </c>
      <c r="C2861" s="5" t="s">
        <v>4328</v>
      </c>
      <c r="D2861" s="5" t="s">
        <v>4329</v>
      </c>
      <c r="F2861" s="7">
        <v>62.5</v>
      </c>
      <c r="G2861" s="8"/>
      <c r="H2861" s="7">
        <v>2</v>
      </c>
      <c r="I2861" s="8"/>
      <c r="J2861" s="9" t="s">
        <v>8153</v>
      </c>
      <c r="M2861" s="1"/>
    </row>
    <row r="2862" spans="1:13" x14ac:dyDescent="0.3">
      <c r="A2862" s="5" t="s">
        <v>4225</v>
      </c>
      <c r="B2862" s="5" t="s">
        <v>4330</v>
      </c>
      <c r="C2862" s="5" t="s">
        <v>4331</v>
      </c>
      <c r="D2862" s="5" t="s">
        <v>4332</v>
      </c>
      <c r="F2862" s="7">
        <v>10</v>
      </c>
      <c r="G2862" s="8"/>
      <c r="H2862" s="7"/>
      <c r="I2862" s="8"/>
      <c r="J2862" s="9" t="s">
        <v>8156</v>
      </c>
      <c r="M2862" s="1"/>
    </row>
    <row r="2863" spans="1:13" x14ac:dyDescent="0.3">
      <c r="A2863" s="5" t="s">
        <v>4225</v>
      </c>
      <c r="B2863" s="5" t="s">
        <v>4333</v>
      </c>
      <c r="C2863" s="5" t="s">
        <v>4334</v>
      </c>
      <c r="D2863" s="5" t="s">
        <v>4335</v>
      </c>
      <c r="F2863" s="7">
        <v>32.5</v>
      </c>
      <c r="G2863" s="8"/>
      <c r="H2863" s="7">
        <v>1</v>
      </c>
      <c r="I2863" s="8"/>
      <c r="J2863" s="9" t="s">
        <v>8154</v>
      </c>
      <c r="M2863" s="1"/>
    </row>
    <row r="2864" spans="1:13" x14ac:dyDescent="0.3">
      <c r="A2864" s="5" t="s">
        <v>4225</v>
      </c>
      <c r="B2864" s="5" t="s">
        <v>4336</v>
      </c>
      <c r="C2864" s="5" t="s">
        <v>4337</v>
      </c>
      <c r="D2864" s="5" t="s">
        <v>4338</v>
      </c>
      <c r="F2864" s="7">
        <v>12.5</v>
      </c>
      <c r="G2864" s="8"/>
      <c r="H2864" s="7"/>
      <c r="I2864" s="8"/>
      <c r="J2864" s="9" t="s">
        <v>8153</v>
      </c>
      <c r="M2864" s="1"/>
    </row>
    <row r="2865" spans="1:13" x14ac:dyDescent="0.3">
      <c r="A2865" s="5" t="s">
        <v>4225</v>
      </c>
      <c r="B2865" s="5" t="s">
        <v>4339</v>
      </c>
      <c r="C2865" s="5" t="s">
        <v>4340</v>
      </c>
      <c r="D2865" s="5" t="s">
        <v>4341</v>
      </c>
      <c r="F2865" s="7">
        <v>127.5</v>
      </c>
      <c r="G2865" s="8"/>
      <c r="H2865" s="7">
        <v>5</v>
      </c>
      <c r="I2865" s="8"/>
      <c r="J2865" s="9" t="s">
        <v>8158</v>
      </c>
      <c r="M2865" s="1"/>
    </row>
    <row r="2866" spans="1:13" x14ac:dyDescent="0.3">
      <c r="A2866" s="5" t="s">
        <v>4225</v>
      </c>
      <c r="B2866" s="5" t="s">
        <v>4342</v>
      </c>
      <c r="C2866" s="5" t="s">
        <v>4343</v>
      </c>
      <c r="D2866" s="5" t="s">
        <v>4344</v>
      </c>
      <c r="F2866" s="7">
        <v>40</v>
      </c>
      <c r="G2866" s="8"/>
      <c r="H2866" s="7">
        <v>1</v>
      </c>
      <c r="I2866" s="8"/>
      <c r="J2866" s="9" t="s">
        <v>8161</v>
      </c>
      <c r="M2866" s="1"/>
    </row>
    <row r="2867" spans="1:13" x14ac:dyDescent="0.3">
      <c r="A2867" s="5" t="s">
        <v>4225</v>
      </c>
      <c r="B2867" s="5" t="s">
        <v>4345</v>
      </c>
      <c r="C2867" s="5" t="s">
        <v>4346</v>
      </c>
      <c r="D2867" s="5" t="s">
        <v>4347</v>
      </c>
      <c r="F2867" s="7">
        <v>45</v>
      </c>
      <c r="G2867" s="8"/>
      <c r="H2867" s="7">
        <v>1</v>
      </c>
      <c r="I2867" s="8"/>
      <c r="J2867" s="9" t="s">
        <v>8155</v>
      </c>
      <c r="M2867" s="1"/>
    </row>
    <row r="2868" spans="1:13" x14ac:dyDescent="0.3">
      <c r="A2868" s="5" t="s">
        <v>4225</v>
      </c>
      <c r="B2868" s="5" t="s">
        <v>4348</v>
      </c>
      <c r="C2868" s="5" t="s">
        <v>4349</v>
      </c>
      <c r="D2868" s="5" t="s">
        <v>4242</v>
      </c>
      <c r="F2868" s="7">
        <v>30</v>
      </c>
      <c r="G2868" s="8"/>
      <c r="H2868" s="7">
        <v>1</v>
      </c>
      <c r="I2868" s="8"/>
      <c r="J2868" s="9" t="s">
        <v>8160</v>
      </c>
      <c r="M2868" s="1"/>
    </row>
    <row r="2869" spans="1:13" x14ac:dyDescent="0.3">
      <c r="A2869" s="5" t="s">
        <v>4225</v>
      </c>
      <c r="B2869" s="5" t="s">
        <v>4350</v>
      </c>
      <c r="C2869" s="5" t="s">
        <v>4351</v>
      </c>
      <c r="D2869" s="5" t="s">
        <v>4352</v>
      </c>
      <c r="F2869" s="7">
        <v>27.5</v>
      </c>
      <c r="G2869" s="8"/>
      <c r="H2869" s="7">
        <v>1</v>
      </c>
      <c r="I2869" s="8"/>
      <c r="J2869" s="9" t="s">
        <v>8158</v>
      </c>
      <c r="M2869" s="1"/>
    </row>
    <row r="2870" spans="1:13" x14ac:dyDescent="0.3">
      <c r="A2870" s="5" t="s">
        <v>4225</v>
      </c>
      <c r="B2870" s="5" t="s">
        <v>4353</v>
      </c>
      <c r="C2870" s="5" t="s">
        <v>2791</v>
      </c>
      <c r="D2870" s="5" t="s">
        <v>4354</v>
      </c>
      <c r="F2870" s="7">
        <v>147.5</v>
      </c>
      <c r="G2870" s="8"/>
      <c r="H2870" s="7">
        <v>5</v>
      </c>
      <c r="I2870" s="8"/>
      <c r="J2870" s="9" t="s">
        <v>8157</v>
      </c>
      <c r="M2870" s="1"/>
    </row>
    <row r="2871" spans="1:13" x14ac:dyDescent="0.3">
      <c r="A2871" s="5" t="s">
        <v>4225</v>
      </c>
      <c r="B2871" s="5" t="s">
        <v>4355</v>
      </c>
      <c r="C2871" s="5" t="s">
        <v>4356</v>
      </c>
      <c r="D2871" s="5" t="s">
        <v>4357</v>
      </c>
      <c r="F2871" s="7">
        <v>22.5</v>
      </c>
      <c r="G2871" s="8"/>
      <c r="H2871" s="7"/>
      <c r="I2871" s="8"/>
      <c r="J2871" s="9" t="s">
        <v>8157</v>
      </c>
      <c r="M2871" s="1"/>
    </row>
    <row r="2872" spans="1:13" x14ac:dyDescent="0.3">
      <c r="A2872" s="5" t="s">
        <v>4225</v>
      </c>
      <c r="B2872" s="5" t="s">
        <v>4358</v>
      </c>
      <c r="C2872" s="5" t="s">
        <v>1705</v>
      </c>
      <c r="D2872" s="5" t="s">
        <v>4228</v>
      </c>
      <c r="F2872" s="7">
        <v>212.5</v>
      </c>
      <c r="G2872" s="8"/>
      <c r="H2872" s="7">
        <v>8</v>
      </c>
      <c r="I2872" s="8"/>
      <c r="J2872" s="9" t="s">
        <v>8153</v>
      </c>
      <c r="M2872" s="1"/>
    </row>
    <row r="2873" spans="1:13" x14ac:dyDescent="0.3">
      <c r="A2873" s="5" t="s">
        <v>4225</v>
      </c>
      <c r="B2873" s="5" t="s">
        <v>4359</v>
      </c>
      <c r="C2873" s="5" t="s">
        <v>4360</v>
      </c>
      <c r="D2873" s="5" t="s">
        <v>4248</v>
      </c>
      <c r="F2873" s="7">
        <v>107.5</v>
      </c>
      <c r="G2873" s="8"/>
      <c r="H2873" s="7">
        <v>4</v>
      </c>
      <c r="I2873" s="8"/>
      <c r="J2873" s="9" t="s">
        <v>8154</v>
      </c>
      <c r="L2873" s="10">
        <v>2</v>
      </c>
      <c r="M2873" s="1"/>
    </row>
    <row r="2874" spans="1:13" x14ac:dyDescent="0.3">
      <c r="A2874" s="5" t="s">
        <v>4225</v>
      </c>
      <c r="B2874" s="5" t="s">
        <v>4361</v>
      </c>
      <c r="C2874" s="5" t="s">
        <v>4362</v>
      </c>
      <c r="D2874" s="5" t="s">
        <v>4363</v>
      </c>
      <c r="F2874" s="7">
        <v>40</v>
      </c>
      <c r="G2874" s="8"/>
      <c r="H2874" s="7">
        <v>1</v>
      </c>
      <c r="I2874" s="8"/>
      <c r="J2874" s="9" t="s">
        <v>8161</v>
      </c>
      <c r="M2874" s="1"/>
    </row>
    <row r="2875" spans="1:13" x14ac:dyDescent="0.3">
      <c r="A2875" s="5" t="s">
        <v>4225</v>
      </c>
      <c r="B2875" s="5" t="s">
        <v>4364</v>
      </c>
      <c r="C2875" s="5" t="s">
        <v>4365</v>
      </c>
      <c r="D2875" s="5" t="s">
        <v>4366</v>
      </c>
      <c r="F2875" s="7">
        <v>100</v>
      </c>
      <c r="G2875" s="8"/>
      <c r="H2875" s="7">
        <v>4</v>
      </c>
      <c r="I2875" s="8"/>
      <c r="J2875" s="9" t="s">
        <v>8140</v>
      </c>
      <c r="M2875" s="1"/>
    </row>
    <row r="2876" spans="1:13" x14ac:dyDescent="0.3">
      <c r="A2876" s="5" t="s">
        <v>4225</v>
      </c>
      <c r="B2876" s="5" t="s">
        <v>4367</v>
      </c>
      <c r="C2876" s="5" t="s">
        <v>80</v>
      </c>
      <c r="D2876" s="5" t="s">
        <v>4368</v>
      </c>
      <c r="F2876" s="7">
        <v>50</v>
      </c>
      <c r="G2876" s="8"/>
      <c r="H2876" s="7">
        <v>2</v>
      </c>
      <c r="I2876" s="8"/>
      <c r="J2876" s="9" t="s">
        <v>8140</v>
      </c>
      <c r="M2876" s="1"/>
    </row>
    <row r="2877" spans="1:13" x14ac:dyDescent="0.3">
      <c r="A2877" s="5" t="s">
        <v>4225</v>
      </c>
      <c r="B2877" s="5" t="s">
        <v>4369</v>
      </c>
      <c r="C2877" s="5" t="s">
        <v>4370</v>
      </c>
      <c r="D2877" s="5" t="s">
        <v>4371</v>
      </c>
      <c r="F2877" s="7">
        <v>12.5</v>
      </c>
      <c r="G2877" s="8"/>
      <c r="H2877" s="7"/>
      <c r="I2877" s="8"/>
      <c r="J2877" s="9" t="s">
        <v>8153</v>
      </c>
      <c r="M2877" s="1"/>
    </row>
    <row r="2878" spans="1:13" x14ac:dyDescent="0.3">
      <c r="A2878" s="5" t="s">
        <v>4225</v>
      </c>
      <c r="B2878" s="5" t="s">
        <v>4372</v>
      </c>
      <c r="C2878" s="5" t="s">
        <v>4373</v>
      </c>
      <c r="D2878" s="5" t="s">
        <v>4374</v>
      </c>
      <c r="F2878" s="7">
        <v>50</v>
      </c>
      <c r="G2878" s="8"/>
      <c r="H2878" s="7">
        <v>2</v>
      </c>
      <c r="I2878" s="8"/>
      <c r="J2878" s="9" t="s">
        <v>8140</v>
      </c>
      <c r="M2878" s="1"/>
    </row>
    <row r="2879" spans="1:13" x14ac:dyDescent="0.3">
      <c r="A2879" s="5" t="s">
        <v>4225</v>
      </c>
      <c r="B2879" s="5" t="s">
        <v>4375</v>
      </c>
      <c r="C2879" s="5" t="s">
        <v>4376</v>
      </c>
      <c r="D2879" s="5" t="s">
        <v>4377</v>
      </c>
      <c r="F2879" s="7">
        <v>100</v>
      </c>
      <c r="G2879" s="8"/>
      <c r="H2879" s="7">
        <v>4</v>
      </c>
      <c r="I2879" s="8"/>
      <c r="J2879" s="9" t="s">
        <v>8140</v>
      </c>
      <c r="M2879" s="1"/>
    </row>
    <row r="2880" spans="1:13" x14ac:dyDescent="0.3">
      <c r="A2880" s="5" t="s">
        <v>4225</v>
      </c>
      <c r="B2880" s="5" t="s">
        <v>4378</v>
      </c>
      <c r="C2880" s="5" t="s">
        <v>4379</v>
      </c>
      <c r="D2880" s="5" t="s">
        <v>4306</v>
      </c>
      <c r="F2880" s="7">
        <v>105</v>
      </c>
      <c r="G2880" s="8"/>
      <c r="H2880" s="7">
        <v>4</v>
      </c>
      <c r="I2880" s="8"/>
      <c r="J2880" s="9" t="s">
        <v>8160</v>
      </c>
      <c r="M2880" s="1"/>
    </row>
    <row r="2881" spans="1:13" x14ac:dyDescent="0.3">
      <c r="A2881" s="5" t="s">
        <v>4225</v>
      </c>
      <c r="B2881" s="5" t="s">
        <v>4380</v>
      </c>
      <c r="C2881" s="5" t="s">
        <v>4381</v>
      </c>
      <c r="D2881" s="5" t="s">
        <v>4228</v>
      </c>
      <c r="F2881" s="7">
        <v>40</v>
      </c>
      <c r="G2881" s="8"/>
      <c r="H2881" s="7">
        <v>1</v>
      </c>
      <c r="I2881" s="8"/>
      <c r="J2881" s="9" t="s">
        <v>8161</v>
      </c>
      <c r="M2881" s="1"/>
    </row>
    <row r="2882" spans="1:13" x14ac:dyDescent="0.3">
      <c r="A2882" s="5" t="s">
        <v>4225</v>
      </c>
      <c r="B2882" s="5" t="s">
        <v>4382</v>
      </c>
      <c r="C2882" s="5" t="s">
        <v>4383</v>
      </c>
      <c r="D2882" s="5" t="s">
        <v>4384</v>
      </c>
      <c r="F2882" s="7">
        <v>42.5</v>
      </c>
      <c r="G2882" s="8"/>
      <c r="H2882" s="7">
        <v>1</v>
      </c>
      <c r="I2882" s="8"/>
      <c r="J2882" s="9" t="s">
        <v>8159</v>
      </c>
      <c r="M2882" s="1"/>
    </row>
    <row r="2883" spans="1:13" x14ac:dyDescent="0.3">
      <c r="A2883" s="5" t="s">
        <v>4225</v>
      </c>
      <c r="B2883" s="5" t="s">
        <v>4385</v>
      </c>
      <c r="C2883" s="5" t="s">
        <v>4386</v>
      </c>
      <c r="D2883" s="5" t="s">
        <v>4387</v>
      </c>
      <c r="F2883" s="7">
        <v>55</v>
      </c>
      <c r="G2883" s="8"/>
      <c r="H2883" s="7">
        <v>2</v>
      </c>
      <c r="I2883" s="8"/>
      <c r="J2883" s="9" t="s">
        <v>8160</v>
      </c>
      <c r="M2883" s="1"/>
    </row>
    <row r="2884" spans="1:13" x14ac:dyDescent="0.3">
      <c r="A2884" s="5" t="s">
        <v>4225</v>
      </c>
      <c r="B2884" s="5" t="s">
        <v>4388</v>
      </c>
      <c r="C2884" s="5" t="s">
        <v>4389</v>
      </c>
      <c r="D2884" s="5" t="s">
        <v>4390</v>
      </c>
      <c r="F2884" s="7">
        <v>160</v>
      </c>
      <c r="G2884" s="8"/>
      <c r="H2884" s="7">
        <v>6</v>
      </c>
      <c r="I2884" s="8"/>
      <c r="J2884" s="9" t="s">
        <v>8156</v>
      </c>
      <c r="L2884" s="10">
        <v>1</v>
      </c>
      <c r="M2884" s="1"/>
    </row>
    <row r="2885" spans="1:13" x14ac:dyDescent="0.3">
      <c r="A2885" s="5" t="s">
        <v>4225</v>
      </c>
      <c r="B2885" s="5" t="s">
        <v>4391</v>
      </c>
      <c r="C2885" s="5" t="s">
        <v>4392</v>
      </c>
      <c r="D2885" s="5" t="s">
        <v>4393</v>
      </c>
      <c r="F2885" s="7">
        <v>22.5</v>
      </c>
      <c r="G2885" s="8"/>
      <c r="H2885" s="7"/>
      <c r="I2885" s="8"/>
      <c r="J2885" s="9" t="s">
        <v>8157</v>
      </c>
      <c r="M2885" s="1"/>
    </row>
    <row r="2886" spans="1:13" x14ac:dyDescent="0.3">
      <c r="A2886" s="5" t="s">
        <v>4225</v>
      </c>
      <c r="B2886" s="5" t="s">
        <v>4394</v>
      </c>
      <c r="C2886" s="5" t="s">
        <v>4395</v>
      </c>
      <c r="D2886" s="5" t="s">
        <v>4396</v>
      </c>
      <c r="F2886" s="7">
        <v>77.5</v>
      </c>
      <c r="G2886" s="8"/>
      <c r="H2886" s="7">
        <v>3</v>
      </c>
      <c r="I2886" s="8"/>
      <c r="J2886" s="9" t="s">
        <v>8158</v>
      </c>
      <c r="M2886" s="1"/>
    </row>
    <row r="2887" spans="1:13" x14ac:dyDescent="0.3">
      <c r="A2887" s="5" t="s">
        <v>4225</v>
      </c>
      <c r="B2887" s="5" t="s">
        <v>4397</v>
      </c>
      <c r="C2887" s="5" t="s">
        <v>4398</v>
      </c>
      <c r="D2887" s="5" t="s">
        <v>4399</v>
      </c>
      <c r="F2887" s="7">
        <v>70</v>
      </c>
      <c r="G2887" s="8"/>
      <c r="H2887" s="7">
        <v>2</v>
      </c>
      <c r="I2887" s="8"/>
      <c r="J2887" s="9" t="s">
        <v>8155</v>
      </c>
      <c r="M2887" s="1"/>
    </row>
    <row r="2888" spans="1:13" x14ac:dyDescent="0.3">
      <c r="A2888" s="5" t="s">
        <v>4225</v>
      </c>
      <c r="B2888" s="5" t="s">
        <v>4400</v>
      </c>
      <c r="C2888" s="5" t="s">
        <v>4401</v>
      </c>
      <c r="D2888" s="5" t="s">
        <v>4228</v>
      </c>
      <c r="F2888" s="7">
        <v>97.5</v>
      </c>
      <c r="G2888" s="8"/>
      <c r="H2888" s="7">
        <v>3</v>
      </c>
      <c r="I2888" s="8"/>
      <c r="J2888" s="9" t="s">
        <v>8157</v>
      </c>
      <c r="M2888" s="1"/>
    </row>
    <row r="2889" spans="1:13" x14ac:dyDescent="0.3">
      <c r="A2889" s="5" t="s">
        <v>4225</v>
      </c>
      <c r="B2889" s="5" t="s">
        <v>4402</v>
      </c>
      <c r="C2889" s="5" t="s">
        <v>4403</v>
      </c>
      <c r="D2889" s="5" t="s">
        <v>4248</v>
      </c>
      <c r="F2889" s="7">
        <v>27.5</v>
      </c>
      <c r="G2889" s="8"/>
      <c r="H2889" s="7">
        <v>1</v>
      </c>
      <c r="I2889" s="8"/>
      <c r="J2889" s="9" t="s">
        <v>8158</v>
      </c>
      <c r="M2889" s="1"/>
    </row>
    <row r="2890" spans="1:13" x14ac:dyDescent="0.3">
      <c r="A2890" s="5" t="s">
        <v>4225</v>
      </c>
      <c r="B2890" s="5" t="s">
        <v>4404</v>
      </c>
      <c r="C2890" s="5" t="s">
        <v>4405</v>
      </c>
      <c r="D2890" s="5" t="s">
        <v>4406</v>
      </c>
      <c r="F2890" s="7">
        <v>212.5</v>
      </c>
      <c r="G2890" s="8"/>
      <c r="H2890" s="7">
        <v>8</v>
      </c>
      <c r="I2890" s="8"/>
      <c r="J2890" s="9" t="s">
        <v>8153</v>
      </c>
      <c r="M2890" s="1"/>
    </row>
    <row r="2891" spans="1:13" x14ac:dyDescent="0.3">
      <c r="A2891" s="5" t="s">
        <v>4225</v>
      </c>
      <c r="B2891" s="5" t="s">
        <v>4407</v>
      </c>
      <c r="C2891" s="5" t="s">
        <v>4408</v>
      </c>
      <c r="D2891" s="5" t="s">
        <v>4409</v>
      </c>
      <c r="F2891" s="7">
        <v>182.5</v>
      </c>
      <c r="G2891" s="8"/>
      <c r="H2891" s="7">
        <v>7</v>
      </c>
      <c r="I2891" s="8"/>
      <c r="J2891" s="9" t="s">
        <v>8154</v>
      </c>
      <c r="M2891" s="1"/>
    </row>
    <row r="2892" spans="1:13" x14ac:dyDescent="0.3">
      <c r="A2892" s="5" t="s">
        <v>4225</v>
      </c>
      <c r="B2892" s="5" t="s">
        <v>4410</v>
      </c>
      <c r="C2892" s="5" t="s">
        <v>4411</v>
      </c>
      <c r="D2892" s="5" t="s">
        <v>4412</v>
      </c>
      <c r="F2892" s="7">
        <v>182.5</v>
      </c>
      <c r="G2892" s="8"/>
      <c r="H2892" s="7">
        <v>7</v>
      </c>
      <c r="I2892" s="8"/>
      <c r="J2892" s="9" t="s">
        <v>8154</v>
      </c>
      <c r="M2892" s="1"/>
    </row>
    <row r="2893" spans="1:13" x14ac:dyDescent="0.3">
      <c r="A2893" s="5" t="s">
        <v>4225</v>
      </c>
      <c r="B2893" s="5" t="s">
        <v>4413</v>
      </c>
      <c r="C2893" s="5" t="s">
        <v>4414</v>
      </c>
      <c r="D2893" s="5" t="s">
        <v>4415</v>
      </c>
      <c r="F2893" s="7">
        <v>80</v>
      </c>
      <c r="G2893" s="8"/>
      <c r="H2893" s="7">
        <v>3</v>
      </c>
      <c r="I2893" s="8"/>
      <c r="J2893" s="9" t="s">
        <v>8160</v>
      </c>
      <c r="M2893" s="1"/>
    </row>
    <row r="2894" spans="1:13" x14ac:dyDescent="0.3">
      <c r="A2894" s="5" t="s">
        <v>4225</v>
      </c>
      <c r="B2894" s="5" t="s">
        <v>4416</v>
      </c>
      <c r="C2894" s="5" t="s">
        <v>4417</v>
      </c>
      <c r="D2894" s="5" t="s">
        <v>4338</v>
      </c>
      <c r="F2894" s="7">
        <v>80</v>
      </c>
      <c r="G2894" s="8"/>
      <c r="H2894" s="7">
        <v>3</v>
      </c>
      <c r="I2894" s="8"/>
      <c r="J2894" s="9" t="s">
        <v>8160</v>
      </c>
      <c r="M2894" s="1"/>
    </row>
    <row r="2895" spans="1:13" x14ac:dyDescent="0.3">
      <c r="A2895" s="5" t="s">
        <v>4225</v>
      </c>
      <c r="B2895" s="5" t="s">
        <v>4418</v>
      </c>
      <c r="C2895" s="5" t="s">
        <v>4419</v>
      </c>
      <c r="D2895" s="5" t="s">
        <v>4420</v>
      </c>
      <c r="F2895" s="7">
        <v>305</v>
      </c>
      <c r="G2895" s="8"/>
      <c r="H2895" s="7">
        <v>12</v>
      </c>
      <c r="I2895" s="8"/>
      <c r="J2895" s="9" t="s">
        <v>8160</v>
      </c>
      <c r="L2895" s="10">
        <v>2</v>
      </c>
      <c r="M2895" s="1"/>
    </row>
    <row r="2896" spans="1:13" x14ac:dyDescent="0.3">
      <c r="A2896" s="5" t="s">
        <v>4225</v>
      </c>
      <c r="B2896" s="5" t="s">
        <v>4421</v>
      </c>
      <c r="C2896" s="5" t="s">
        <v>4422</v>
      </c>
      <c r="D2896" s="5" t="s">
        <v>4423</v>
      </c>
      <c r="F2896" s="7">
        <v>267.5</v>
      </c>
      <c r="G2896" s="8"/>
      <c r="H2896" s="7">
        <v>10</v>
      </c>
      <c r="I2896" s="8"/>
      <c r="J2896" s="9" t="s">
        <v>8159</v>
      </c>
      <c r="L2896" s="10">
        <v>3</v>
      </c>
      <c r="M2896" s="1"/>
    </row>
    <row r="2897" spans="1:13" x14ac:dyDescent="0.3">
      <c r="A2897" s="5" t="s">
        <v>4225</v>
      </c>
      <c r="B2897" s="5" t="s">
        <v>4424</v>
      </c>
      <c r="C2897" s="5" t="s">
        <v>4425</v>
      </c>
      <c r="D2897" s="5" t="s">
        <v>8068</v>
      </c>
      <c r="F2897" s="7">
        <v>47.5</v>
      </c>
      <c r="G2897" s="8"/>
      <c r="H2897" s="7">
        <v>1</v>
      </c>
      <c r="I2897" s="8"/>
      <c r="J2897" s="9" t="s">
        <v>8157</v>
      </c>
      <c r="M2897" s="1"/>
    </row>
    <row r="2898" spans="1:13" x14ac:dyDescent="0.3">
      <c r="A2898" s="5" t="s">
        <v>4225</v>
      </c>
      <c r="B2898" s="5" t="s">
        <v>4426</v>
      </c>
      <c r="C2898" s="5" t="s">
        <v>3842</v>
      </c>
      <c r="D2898" s="5" t="s">
        <v>4427</v>
      </c>
      <c r="F2898" s="7">
        <v>100</v>
      </c>
      <c r="G2898" s="8"/>
      <c r="H2898" s="7">
        <v>4</v>
      </c>
      <c r="I2898" s="8"/>
      <c r="J2898" s="9" t="s">
        <v>8140</v>
      </c>
      <c r="M2898" s="1"/>
    </row>
    <row r="2899" spans="1:13" x14ac:dyDescent="0.3">
      <c r="A2899" s="5" t="s">
        <v>4796</v>
      </c>
      <c r="B2899" s="5" t="s">
        <v>4797</v>
      </c>
      <c r="C2899" s="5" t="s">
        <v>4798</v>
      </c>
      <c r="D2899" s="5" t="s">
        <v>4799</v>
      </c>
      <c r="F2899" s="7">
        <v>100</v>
      </c>
      <c r="G2899" s="8"/>
      <c r="H2899" s="7">
        <v>4</v>
      </c>
      <c r="I2899" s="8"/>
      <c r="J2899" s="9" t="s">
        <v>8140</v>
      </c>
      <c r="M2899" s="1"/>
    </row>
    <row r="2900" spans="1:13" x14ac:dyDescent="0.3">
      <c r="A2900" s="5" t="s">
        <v>4796</v>
      </c>
      <c r="B2900" s="5" t="s">
        <v>4800</v>
      </c>
      <c r="C2900" s="5" t="s">
        <v>4801</v>
      </c>
      <c r="D2900" s="5" t="s">
        <v>4802</v>
      </c>
      <c r="F2900" s="7">
        <v>152.5</v>
      </c>
      <c r="G2900" s="8"/>
      <c r="H2900" s="7">
        <v>6</v>
      </c>
      <c r="I2900" s="8"/>
      <c r="J2900" s="9" t="s">
        <v>8158</v>
      </c>
      <c r="M2900" s="1"/>
    </row>
    <row r="2901" spans="1:13" x14ac:dyDescent="0.3">
      <c r="A2901" s="5" t="s">
        <v>4796</v>
      </c>
      <c r="B2901" s="5" t="s">
        <v>4803</v>
      </c>
      <c r="C2901" s="5" t="s">
        <v>4804</v>
      </c>
      <c r="D2901" s="5" t="s">
        <v>4805</v>
      </c>
      <c r="F2901" s="7">
        <v>37.5</v>
      </c>
      <c r="G2901" s="8"/>
      <c r="H2901" s="7">
        <v>1</v>
      </c>
      <c r="I2901" s="8"/>
      <c r="J2901" s="9" t="s">
        <v>8153</v>
      </c>
      <c r="M2901" s="1"/>
    </row>
    <row r="2902" spans="1:13" x14ac:dyDescent="0.3">
      <c r="A2902" s="5" t="s">
        <v>4796</v>
      </c>
      <c r="B2902" s="5" t="s">
        <v>4806</v>
      </c>
      <c r="C2902" s="5" t="s">
        <v>4807</v>
      </c>
      <c r="D2902" s="5" t="s">
        <v>4808</v>
      </c>
      <c r="F2902" s="7">
        <v>52.5</v>
      </c>
      <c r="G2902" s="8"/>
      <c r="H2902" s="7">
        <v>2</v>
      </c>
      <c r="I2902" s="8"/>
      <c r="J2902" s="9" t="s">
        <v>8158</v>
      </c>
      <c r="M2902" s="1"/>
    </row>
    <row r="2903" spans="1:13" x14ac:dyDescent="0.3">
      <c r="A2903" s="5" t="s">
        <v>4796</v>
      </c>
      <c r="B2903" s="5" t="s">
        <v>4809</v>
      </c>
      <c r="C2903" s="5" t="s">
        <v>4810</v>
      </c>
      <c r="D2903" s="5" t="s">
        <v>4811</v>
      </c>
      <c r="F2903" s="7">
        <v>282.5</v>
      </c>
      <c r="G2903" s="8"/>
      <c r="H2903" s="7">
        <v>11</v>
      </c>
      <c r="I2903" s="8"/>
      <c r="J2903" s="9" t="s">
        <v>8154</v>
      </c>
      <c r="M2903" s="1"/>
    </row>
    <row r="2904" spans="1:13" x14ac:dyDescent="0.3">
      <c r="A2904" s="5" t="s">
        <v>4796</v>
      </c>
      <c r="B2904" s="5" t="s">
        <v>4812</v>
      </c>
      <c r="C2904" s="5" t="s">
        <v>4813</v>
      </c>
      <c r="D2904" s="5" t="s">
        <v>4814</v>
      </c>
      <c r="F2904" s="7">
        <v>17.5</v>
      </c>
      <c r="G2904" s="8"/>
      <c r="H2904" s="7"/>
      <c r="I2904" s="8"/>
      <c r="J2904" s="9" t="s">
        <v>8159</v>
      </c>
      <c r="M2904" s="1"/>
    </row>
    <row r="2905" spans="1:13" x14ac:dyDescent="0.3">
      <c r="A2905" s="5" t="s">
        <v>4796</v>
      </c>
      <c r="B2905" s="5" t="s">
        <v>4815</v>
      </c>
      <c r="C2905" s="5" t="s">
        <v>4816</v>
      </c>
      <c r="D2905" s="5" t="s">
        <v>4817</v>
      </c>
      <c r="F2905" s="7">
        <v>27.5</v>
      </c>
      <c r="G2905" s="8"/>
      <c r="H2905" s="7">
        <v>1</v>
      </c>
      <c r="I2905" s="8"/>
      <c r="J2905" s="9" t="s">
        <v>8158</v>
      </c>
      <c r="M2905" s="1"/>
    </row>
    <row r="2906" spans="1:13" x14ac:dyDescent="0.3">
      <c r="A2906" s="5" t="s">
        <v>4796</v>
      </c>
      <c r="B2906" s="5" t="s">
        <v>4818</v>
      </c>
      <c r="C2906" s="5" t="s">
        <v>4819</v>
      </c>
      <c r="D2906" s="5" t="s">
        <v>4820</v>
      </c>
      <c r="F2906" s="7">
        <v>172.5</v>
      </c>
      <c r="G2906" s="8"/>
      <c r="H2906" s="7">
        <v>6</v>
      </c>
      <c r="I2906" s="8"/>
      <c r="J2906" s="9" t="s">
        <v>8157</v>
      </c>
      <c r="L2906" s="10">
        <v>1</v>
      </c>
      <c r="M2906" s="1"/>
    </row>
    <row r="2907" spans="1:13" x14ac:dyDescent="0.3">
      <c r="A2907" s="5" t="s">
        <v>4796</v>
      </c>
      <c r="B2907" s="5" t="s">
        <v>4821</v>
      </c>
      <c r="C2907" s="5" t="s">
        <v>4822</v>
      </c>
      <c r="D2907" s="5" t="s">
        <v>4823</v>
      </c>
      <c r="F2907" s="7">
        <v>70</v>
      </c>
      <c r="G2907" s="8"/>
      <c r="H2907" s="7">
        <v>2</v>
      </c>
      <c r="I2907" s="8"/>
      <c r="J2907" s="9" t="s">
        <v>8155</v>
      </c>
      <c r="M2907" s="1"/>
    </row>
    <row r="2908" spans="1:13" x14ac:dyDescent="0.3">
      <c r="A2908" s="5" t="s">
        <v>4796</v>
      </c>
      <c r="B2908" s="5" t="s">
        <v>4824</v>
      </c>
      <c r="C2908" s="5" t="s">
        <v>2914</v>
      </c>
      <c r="D2908" s="5" t="s">
        <v>4825</v>
      </c>
      <c r="F2908" s="7">
        <v>182.5</v>
      </c>
      <c r="G2908" s="8"/>
      <c r="H2908" s="7">
        <v>7</v>
      </c>
      <c r="I2908" s="8"/>
      <c r="J2908" s="9" t="s">
        <v>8154</v>
      </c>
      <c r="M2908" s="1"/>
    </row>
    <row r="2909" spans="1:13" x14ac:dyDescent="0.3">
      <c r="A2909" s="5" t="s">
        <v>4796</v>
      </c>
      <c r="B2909" s="5" t="s">
        <v>4826</v>
      </c>
      <c r="C2909" s="5" t="s">
        <v>4827</v>
      </c>
      <c r="D2909" s="5" t="s">
        <v>4828</v>
      </c>
      <c r="F2909" s="7">
        <v>82.5</v>
      </c>
      <c r="G2909" s="8"/>
      <c r="H2909" s="7">
        <v>3</v>
      </c>
      <c r="I2909" s="8"/>
      <c r="J2909" s="9" t="s">
        <v>8154</v>
      </c>
      <c r="M2909" s="1"/>
    </row>
    <row r="2910" spans="1:13" x14ac:dyDescent="0.3">
      <c r="A2910" s="5" t="s">
        <v>4796</v>
      </c>
      <c r="B2910" s="5" t="s">
        <v>4829</v>
      </c>
      <c r="C2910" s="5" t="s">
        <v>4830</v>
      </c>
      <c r="D2910" s="5" t="s">
        <v>4831</v>
      </c>
      <c r="F2910" s="7">
        <v>35</v>
      </c>
      <c r="G2910" s="8"/>
      <c r="H2910" s="7">
        <v>1</v>
      </c>
      <c r="I2910" s="8"/>
      <c r="J2910" s="9" t="s">
        <v>8156</v>
      </c>
      <c r="M2910" s="1"/>
    </row>
    <row r="2911" spans="1:13" x14ac:dyDescent="0.3">
      <c r="A2911" s="5" t="s">
        <v>4796</v>
      </c>
      <c r="B2911" s="5" t="s">
        <v>4832</v>
      </c>
      <c r="C2911" s="5" t="s">
        <v>4833</v>
      </c>
      <c r="D2911" s="5" t="s">
        <v>4834</v>
      </c>
      <c r="F2911" s="7">
        <v>17.5</v>
      </c>
      <c r="G2911" s="8"/>
      <c r="H2911" s="7"/>
      <c r="I2911" s="8"/>
      <c r="J2911" s="9" t="s">
        <v>8159</v>
      </c>
      <c r="M2911" s="1"/>
    </row>
    <row r="2912" spans="1:13" x14ac:dyDescent="0.3">
      <c r="A2912" s="5" t="s">
        <v>4796</v>
      </c>
      <c r="B2912" s="5" t="s">
        <v>4835</v>
      </c>
      <c r="C2912" s="5" t="s">
        <v>4836</v>
      </c>
      <c r="D2912" s="5" t="s">
        <v>4837</v>
      </c>
      <c r="F2912" s="7">
        <v>67.5</v>
      </c>
      <c r="G2912" s="8"/>
      <c r="H2912" s="7">
        <v>2</v>
      </c>
      <c r="I2912" s="8"/>
      <c r="J2912" s="9" t="s">
        <v>8159</v>
      </c>
      <c r="M2912" s="1"/>
    </row>
    <row r="2913" spans="1:13" x14ac:dyDescent="0.3">
      <c r="A2913" s="5" t="s">
        <v>4796</v>
      </c>
      <c r="B2913" s="5" t="s">
        <v>4838</v>
      </c>
      <c r="C2913" s="5" t="s">
        <v>4839</v>
      </c>
      <c r="D2913" s="5" t="s">
        <v>603</v>
      </c>
      <c r="F2913" s="7">
        <v>17.5</v>
      </c>
      <c r="G2913" s="8"/>
      <c r="H2913" s="7"/>
      <c r="I2913" s="8"/>
      <c r="J2913" s="9" t="s">
        <v>8159</v>
      </c>
      <c r="M2913" s="1"/>
    </row>
    <row r="2914" spans="1:13" x14ac:dyDescent="0.3">
      <c r="A2914" s="5" t="s">
        <v>4796</v>
      </c>
      <c r="B2914" s="5" t="s">
        <v>4840</v>
      </c>
      <c r="C2914" s="5" t="s">
        <v>1342</v>
      </c>
      <c r="D2914" s="5" t="s">
        <v>4841</v>
      </c>
      <c r="F2914" s="7">
        <v>72.5</v>
      </c>
      <c r="G2914" s="8"/>
      <c r="H2914" s="7">
        <v>2</v>
      </c>
      <c r="I2914" s="8"/>
      <c r="J2914" s="9" t="s">
        <v>8157</v>
      </c>
      <c r="M2914" s="1"/>
    </row>
    <row r="2915" spans="1:13" x14ac:dyDescent="0.3">
      <c r="A2915" s="5" t="s">
        <v>4796</v>
      </c>
      <c r="B2915" s="5" t="s">
        <v>4842</v>
      </c>
      <c r="C2915" s="5" t="s">
        <v>4843</v>
      </c>
      <c r="D2915" s="5" t="s">
        <v>4844</v>
      </c>
      <c r="F2915" s="7">
        <v>37.5</v>
      </c>
      <c r="G2915" s="8"/>
      <c r="H2915" s="7">
        <v>1</v>
      </c>
      <c r="I2915" s="8"/>
      <c r="J2915" s="9" t="s">
        <v>8153</v>
      </c>
      <c r="M2915" s="1"/>
    </row>
    <row r="2916" spans="1:13" x14ac:dyDescent="0.3">
      <c r="A2916" s="5" t="s">
        <v>4796</v>
      </c>
      <c r="B2916" s="5" t="s">
        <v>4845</v>
      </c>
      <c r="C2916" s="5" t="s">
        <v>4846</v>
      </c>
      <c r="D2916" s="5" t="s">
        <v>4847</v>
      </c>
      <c r="F2916" s="7">
        <v>55</v>
      </c>
      <c r="G2916" s="8"/>
      <c r="H2916" s="7">
        <v>2</v>
      </c>
      <c r="I2916" s="8"/>
      <c r="J2916" s="9" t="s">
        <v>8160</v>
      </c>
      <c r="M2916" s="1"/>
    </row>
    <row r="2917" spans="1:13" x14ac:dyDescent="0.3">
      <c r="A2917" s="5" t="s">
        <v>4796</v>
      </c>
      <c r="B2917" s="5" t="s">
        <v>4848</v>
      </c>
      <c r="C2917" s="5" t="s">
        <v>4849</v>
      </c>
      <c r="D2917" s="5" t="s">
        <v>4850</v>
      </c>
      <c r="F2917" s="7">
        <v>45</v>
      </c>
      <c r="G2917" s="8"/>
      <c r="H2917" s="7">
        <v>1</v>
      </c>
      <c r="I2917" s="8"/>
      <c r="J2917" s="9" t="s">
        <v>8155</v>
      </c>
      <c r="M2917" s="1"/>
    </row>
    <row r="2918" spans="1:13" x14ac:dyDescent="0.3">
      <c r="A2918" s="5" t="s">
        <v>4796</v>
      </c>
      <c r="B2918" s="5" t="s">
        <v>4851</v>
      </c>
      <c r="C2918" s="5" t="s">
        <v>4852</v>
      </c>
      <c r="D2918" s="5" t="s">
        <v>4853</v>
      </c>
      <c r="F2918" s="7">
        <v>30</v>
      </c>
      <c r="G2918" s="8"/>
      <c r="H2918" s="7">
        <v>1</v>
      </c>
      <c r="I2918" s="8"/>
      <c r="J2918" s="9" t="s">
        <v>8160</v>
      </c>
      <c r="M2918" s="1"/>
    </row>
    <row r="2919" spans="1:13" x14ac:dyDescent="0.3">
      <c r="A2919" s="5" t="s">
        <v>4796</v>
      </c>
      <c r="B2919" s="5" t="s">
        <v>4854</v>
      </c>
      <c r="C2919" s="5" t="s">
        <v>4438</v>
      </c>
      <c r="D2919" s="5" t="s">
        <v>4855</v>
      </c>
      <c r="F2919" s="7">
        <v>95</v>
      </c>
      <c r="G2919" s="8"/>
      <c r="H2919" s="7">
        <v>3</v>
      </c>
      <c r="I2919" s="8"/>
      <c r="J2919" s="9" t="s">
        <v>8155</v>
      </c>
      <c r="M2919" s="1"/>
    </row>
    <row r="2920" spans="1:13" x14ac:dyDescent="0.3">
      <c r="A2920" s="5" t="s">
        <v>4796</v>
      </c>
      <c r="B2920" s="5" t="s">
        <v>4856</v>
      </c>
      <c r="C2920" s="5" t="s">
        <v>4857</v>
      </c>
      <c r="D2920" s="5" t="s">
        <v>4858</v>
      </c>
      <c r="F2920" s="7">
        <v>37.5</v>
      </c>
      <c r="G2920" s="8"/>
      <c r="H2920" s="7">
        <v>1</v>
      </c>
      <c r="I2920" s="8"/>
      <c r="J2920" s="9" t="s">
        <v>8153</v>
      </c>
      <c r="M2920" s="1"/>
    </row>
    <row r="2921" spans="1:13" x14ac:dyDescent="0.3">
      <c r="A2921" s="5" t="s">
        <v>4796</v>
      </c>
      <c r="B2921" s="5" t="s">
        <v>4859</v>
      </c>
      <c r="C2921" s="5" t="s">
        <v>4860</v>
      </c>
      <c r="D2921" s="5" t="s">
        <v>4861</v>
      </c>
      <c r="F2921" s="7">
        <v>25</v>
      </c>
      <c r="G2921" s="8"/>
      <c r="H2921" s="7">
        <v>1</v>
      </c>
      <c r="I2921" s="8"/>
      <c r="J2921" s="9" t="s">
        <v>8140</v>
      </c>
      <c r="M2921" s="1"/>
    </row>
    <row r="2922" spans="1:13" x14ac:dyDescent="0.3">
      <c r="A2922" s="5" t="s">
        <v>4796</v>
      </c>
      <c r="B2922" s="5" t="s">
        <v>4862</v>
      </c>
      <c r="C2922" s="5" t="s">
        <v>4863</v>
      </c>
      <c r="D2922" s="5" t="s">
        <v>4864</v>
      </c>
      <c r="F2922" s="7">
        <v>35</v>
      </c>
      <c r="G2922" s="8"/>
      <c r="H2922" s="7">
        <v>1</v>
      </c>
      <c r="I2922" s="8"/>
      <c r="J2922" s="9" t="s">
        <v>8156</v>
      </c>
      <c r="M2922" s="1"/>
    </row>
    <row r="2923" spans="1:13" x14ac:dyDescent="0.3">
      <c r="A2923" s="5" t="s">
        <v>4796</v>
      </c>
      <c r="B2923" s="5" t="s">
        <v>4865</v>
      </c>
      <c r="C2923" s="5" t="s">
        <v>4866</v>
      </c>
      <c r="D2923" s="5" t="s">
        <v>4867</v>
      </c>
      <c r="F2923" s="7">
        <v>222.5</v>
      </c>
      <c r="G2923" s="8"/>
      <c r="H2923" s="7">
        <v>8</v>
      </c>
      <c r="I2923" s="8"/>
      <c r="J2923" s="9" t="s">
        <v>8157</v>
      </c>
      <c r="M2923" s="1"/>
    </row>
    <row r="2924" spans="1:13" x14ac:dyDescent="0.3">
      <c r="A2924" s="5" t="s">
        <v>4796</v>
      </c>
      <c r="B2924" s="5" t="s">
        <v>4868</v>
      </c>
      <c r="C2924" s="5" t="s">
        <v>4869</v>
      </c>
      <c r="D2924" s="5" t="s">
        <v>4870</v>
      </c>
      <c r="F2924" s="7">
        <v>27.5</v>
      </c>
      <c r="G2924" s="8"/>
      <c r="H2924" s="7">
        <v>1</v>
      </c>
      <c r="I2924" s="8"/>
      <c r="J2924" s="9" t="s">
        <v>8158</v>
      </c>
      <c r="M2924" s="1"/>
    </row>
    <row r="2925" spans="1:13" x14ac:dyDescent="0.3">
      <c r="A2925" s="5" t="s">
        <v>4796</v>
      </c>
      <c r="B2925" s="5" t="s">
        <v>4871</v>
      </c>
      <c r="C2925" s="5" t="s">
        <v>4872</v>
      </c>
      <c r="D2925" s="5" t="s">
        <v>4873</v>
      </c>
      <c r="F2925" s="7">
        <v>42.5</v>
      </c>
      <c r="G2925" s="8"/>
      <c r="H2925" s="7">
        <v>1</v>
      </c>
      <c r="I2925" s="8"/>
      <c r="J2925" s="9" t="s">
        <v>8159</v>
      </c>
      <c r="M2925" s="1"/>
    </row>
    <row r="2926" spans="1:13" x14ac:dyDescent="0.3">
      <c r="A2926" s="5" t="s">
        <v>4796</v>
      </c>
      <c r="B2926" s="5" t="s">
        <v>4874</v>
      </c>
      <c r="C2926" s="5" t="s">
        <v>4875</v>
      </c>
      <c r="D2926" s="5" t="s">
        <v>4875</v>
      </c>
      <c r="F2926" s="7">
        <v>142.5</v>
      </c>
      <c r="G2926" s="8"/>
      <c r="H2926" s="7">
        <v>5</v>
      </c>
      <c r="I2926" s="8"/>
      <c r="J2926" s="9" t="s">
        <v>8159</v>
      </c>
      <c r="M2926" s="1"/>
    </row>
    <row r="2927" spans="1:13" x14ac:dyDescent="0.3">
      <c r="A2927" s="5" t="s">
        <v>4796</v>
      </c>
      <c r="B2927" s="5" t="s">
        <v>4876</v>
      </c>
      <c r="C2927" s="5" t="s">
        <v>4877</v>
      </c>
      <c r="D2927" s="5" t="s">
        <v>4878</v>
      </c>
      <c r="F2927" s="7">
        <v>37.5</v>
      </c>
      <c r="G2927" s="8"/>
      <c r="H2927" s="7">
        <v>1</v>
      </c>
      <c r="I2927" s="8"/>
      <c r="J2927" s="9" t="s">
        <v>8153</v>
      </c>
      <c r="M2927" s="1"/>
    </row>
    <row r="2928" spans="1:13" x14ac:dyDescent="0.3">
      <c r="A2928" s="5" t="s">
        <v>4796</v>
      </c>
      <c r="B2928" s="5" t="s">
        <v>4879</v>
      </c>
      <c r="C2928" s="5" t="s">
        <v>4880</v>
      </c>
      <c r="D2928" s="5" t="s">
        <v>4881</v>
      </c>
      <c r="F2928" s="7">
        <v>27.5</v>
      </c>
      <c r="G2928" s="8"/>
      <c r="H2928" s="7">
        <v>1</v>
      </c>
      <c r="I2928" s="8"/>
      <c r="J2928" s="9" t="s">
        <v>8158</v>
      </c>
      <c r="M2928" s="1"/>
    </row>
    <row r="2929" spans="1:13" x14ac:dyDescent="0.3">
      <c r="A2929" s="5" t="s">
        <v>4796</v>
      </c>
      <c r="B2929" s="5" t="s">
        <v>4882</v>
      </c>
      <c r="C2929" s="5" t="s">
        <v>4883</v>
      </c>
      <c r="D2929" s="5" t="s">
        <v>4884</v>
      </c>
      <c r="F2929" s="7">
        <v>75</v>
      </c>
      <c r="G2929" s="8"/>
      <c r="H2929" s="7">
        <v>3</v>
      </c>
      <c r="I2929" s="8"/>
      <c r="J2929" s="9" t="s">
        <v>8140</v>
      </c>
      <c r="M2929" s="1"/>
    </row>
    <row r="2930" spans="1:13" x14ac:dyDescent="0.3">
      <c r="A2930" s="5" t="s">
        <v>4796</v>
      </c>
      <c r="B2930" s="5" t="s">
        <v>4885</v>
      </c>
      <c r="C2930" s="5" t="s">
        <v>4886</v>
      </c>
      <c r="D2930" s="5" t="s">
        <v>4887</v>
      </c>
      <c r="F2930" s="7">
        <v>75</v>
      </c>
      <c r="G2930" s="8"/>
      <c r="H2930" s="7">
        <v>3</v>
      </c>
      <c r="I2930" s="8"/>
      <c r="J2930" s="9" t="s">
        <v>8140</v>
      </c>
      <c r="M2930" s="1"/>
    </row>
    <row r="2931" spans="1:13" x14ac:dyDescent="0.3">
      <c r="A2931" s="5" t="s">
        <v>4796</v>
      </c>
      <c r="B2931" s="5" t="s">
        <v>4888</v>
      </c>
      <c r="C2931" s="5" t="s">
        <v>4889</v>
      </c>
      <c r="D2931" s="5" t="s">
        <v>821</v>
      </c>
      <c r="F2931" s="7">
        <v>82.5</v>
      </c>
      <c r="G2931" s="8"/>
      <c r="H2931" s="7">
        <v>3</v>
      </c>
      <c r="I2931" s="8"/>
      <c r="J2931" s="9" t="s">
        <v>8154</v>
      </c>
      <c r="M2931" s="1"/>
    </row>
    <row r="2932" spans="1:13" x14ac:dyDescent="0.3">
      <c r="A2932" s="5" t="s">
        <v>4796</v>
      </c>
      <c r="B2932" s="5" t="s">
        <v>4890</v>
      </c>
      <c r="C2932" s="5" t="s">
        <v>4891</v>
      </c>
      <c r="D2932" s="5" t="s">
        <v>4892</v>
      </c>
      <c r="F2932" s="7">
        <v>272.5</v>
      </c>
      <c r="G2932" s="8"/>
      <c r="H2932" s="7">
        <v>10</v>
      </c>
      <c r="I2932" s="8"/>
      <c r="J2932" s="9" t="s">
        <v>8157</v>
      </c>
      <c r="L2932" s="10">
        <v>1</v>
      </c>
      <c r="M2932" s="1"/>
    </row>
    <row r="2933" spans="1:13" x14ac:dyDescent="0.3">
      <c r="A2933" s="5" t="s">
        <v>4796</v>
      </c>
      <c r="B2933" s="5" t="s">
        <v>4893</v>
      </c>
      <c r="C2933" s="5" t="s">
        <v>4894</v>
      </c>
      <c r="D2933" s="5" t="s">
        <v>4895</v>
      </c>
      <c r="F2933" s="7">
        <v>72.5</v>
      </c>
      <c r="G2933" s="8"/>
      <c r="H2933" s="7">
        <v>2</v>
      </c>
      <c r="I2933" s="8"/>
      <c r="J2933" s="9" t="s">
        <v>8157</v>
      </c>
      <c r="M2933" s="1"/>
    </row>
    <row r="2934" spans="1:13" x14ac:dyDescent="0.3">
      <c r="A2934" s="5" t="s">
        <v>4796</v>
      </c>
      <c r="B2934" s="5" t="s">
        <v>4896</v>
      </c>
      <c r="C2934" s="5" t="s">
        <v>4897</v>
      </c>
      <c r="D2934" s="5" t="s">
        <v>4898</v>
      </c>
      <c r="F2934" s="7">
        <v>177.5</v>
      </c>
      <c r="G2934" s="8"/>
      <c r="H2934" s="7">
        <v>7</v>
      </c>
      <c r="I2934" s="8"/>
      <c r="J2934" s="9" t="s">
        <v>8158</v>
      </c>
      <c r="M2934" s="1"/>
    </row>
    <row r="2935" spans="1:13" x14ac:dyDescent="0.3">
      <c r="A2935" s="5" t="s">
        <v>4796</v>
      </c>
      <c r="B2935" s="5" t="s">
        <v>4899</v>
      </c>
      <c r="C2935" s="5" t="s">
        <v>4900</v>
      </c>
      <c r="D2935" s="5" t="s">
        <v>4901</v>
      </c>
      <c r="F2935" s="7">
        <v>75</v>
      </c>
      <c r="G2935" s="8"/>
      <c r="H2935" s="7">
        <v>3</v>
      </c>
      <c r="I2935" s="8"/>
      <c r="J2935" s="9" t="s">
        <v>8140</v>
      </c>
      <c r="M2935" s="1"/>
    </row>
    <row r="2936" spans="1:13" x14ac:dyDescent="0.3">
      <c r="A2936" s="5" t="s">
        <v>4796</v>
      </c>
      <c r="B2936" s="5" t="s">
        <v>4902</v>
      </c>
      <c r="C2936" s="5" t="s">
        <v>4903</v>
      </c>
      <c r="D2936" s="5" t="s">
        <v>4904</v>
      </c>
      <c r="F2936" s="7">
        <v>70</v>
      </c>
      <c r="G2936" s="8"/>
      <c r="H2936" s="7">
        <v>2</v>
      </c>
      <c r="I2936" s="8"/>
      <c r="J2936" s="9" t="s">
        <v>8155</v>
      </c>
      <c r="M2936" s="1"/>
    </row>
    <row r="2937" spans="1:13" x14ac:dyDescent="0.3">
      <c r="A2937" s="5" t="s">
        <v>4796</v>
      </c>
      <c r="B2937" s="5" t="s">
        <v>4905</v>
      </c>
      <c r="C2937" s="5" t="s">
        <v>4906</v>
      </c>
      <c r="D2937" s="5" t="s">
        <v>4907</v>
      </c>
      <c r="F2937" s="7">
        <v>45</v>
      </c>
      <c r="G2937" s="8"/>
      <c r="H2937" s="7">
        <v>1</v>
      </c>
      <c r="I2937" s="8"/>
      <c r="J2937" s="9" t="s">
        <v>8155</v>
      </c>
      <c r="M2937" s="1"/>
    </row>
    <row r="2938" spans="1:13" x14ac:dyDescent="0.3">
      <c r="A2938" s="5" t="s">
        <v>4796</v>
      </c>
      <c r="B2938" s="5" t="s">
        <v>4908</v>
      </c>
      <c r="C2938" s="5" t="s">
        <v>4909</v>
      </c>
      <c r="D2938" s="5" t="s">
        <v>4910</v>
      </c>
      <c r="F2938" s="7">
        <v>67.5</v>
      </c>
      <c r="G2938" s="8"/>
      <c r="H2938" s="7">
        <v>2</v>
      </c>
      <c r="I2938" s="8"/>
      <c r="J2938" s="9" t="s">
        <v>8159</v>
      </c>
      <c r="M2938" s="1"/>
    </row>
    <row r="2939" spans="1:13" x14ac:dyDescent="0.3">
      <c r="A2939" s="5" t="s">
        <v>4796</v>
      </c>
      <c r="B2939" s="5" t="s">
        <v>4911</v>
      </c>
      <c r="C2939" s="5" t="s">
        <v>4912</v>
      </c>
      <c r="D2939" s="5" t="s">
        <v>4913</v>
      </c>
      <c r="F2939" s="7">
        <v>75</v>
      </c>
      <c r="G2939" s="8"/>
      <c r="H2939" s="7">
        <v>3</v>
      </c>
      <c r="I2939" s="8"/>
      <c r="J2939" s="9" t="s">
        <v>8140</v>
      </c>
      <c r="M2939" s="1"/>
    </row>
    <row r="2940" spans="1:13" x14ac:dyDescent="0.3">
      <c r="A2940" s="5" t="s">
        <v>4796</v>
      </c>
      <c r="B2940" s="5" t="s">
        <v>4914</v>
      </c>
      <c r="C2940" s="5" t="s">
        <v>4915</v>
      </c>
      <c r="D2940" s="5" t="s">
        <v>4916</v>
      </c>
      <c r="F2940" s="7">
        <v>42.5</v>
      </c>
      <c r="G2940" s="8"/>
      <c r="H2940" s="7">
        <v>1</v>
      </c>
      <c r="I2940" s="8"/>
      <c r="J2940" s="9" t="s">
        <v>8159</v>
      </c>
      <c r="M2940" s="1"/>
    </row>
    <row r="2941" spans="1:13" x14ac:dyDescent="0.3">
      <c r="A2941" s="5" t="s">
        <v>4796</v>
      </c>
      <c r="B2941" s="5" t="s">
        <v>4917</v>
      </c>
      <c r="C2941" s="5" t="s">
        <v>4918</v>
      </c>
      <c r="D2941" s="5" t="s">
        <v>4919</v>
      </c>
      <c r="F2941" s="7">
        <v>70</v>
      </c>
      <c r="G2941" s="8"/>
      <c r="H2941" s="7">
        <v>2</v>
      </c>
      <c r="I2941" s="8"/>
      <c r="J2941" s="9" t="s">
        <v>8155</v>
      </c>
      <c r="M2941" s="1"/>
    </row>
    <row r="2942" spans="1:13" x14ac:dyDescent="0.3">
      <c r="A2942" s="5" t="s">
        <v>4796</v>
      </c>
      <c r="B2942" s="5" t="s">
        <v>4920</v>
      </c>
      <c r="C2942" s="5" t="s">
        <v>4253</v>
      </c>
      <c r="D2942" s="5" t="s">
        <v>4921</v>
      </c>
      <c r="F2942" s="7">
        <v>62.5</v>
      </c>
      <c r="G2942" s="8"/>
      <c r="H2942" s="7">
        <v>2</v>
      </c>
      <c r="I2942" s="8"/>
      <c r="J2942" s="9" t="s">
        <v>8153</v>
      </c>
      <c r="M2942" s="1"/>
    </row>
    <row r="2943" spans="1:13" x14ac:dyDescent="0.3">
      <c r="A2943" s="5" t="s">
        <v>4796</v>
      </c>
      <c r="B2943" s="5" t="s">
        <v>4922</v>
      </c>
      <c r="C2943" s="5" t="s">
        <v>4923</v>
      </c>
      <c r="D2943" s="5" t="s">
        <v>4924</v>
      </c>
      <c r="F2943" s="7">
        <v>40</v>
      </c>
      <c r="G2943" s="8"/>
      <c r="H2943" s="7">
        <v>1</v>
      </c>
      <c r="I2943" s="8"/>
      <c r="J2943" s="9" t="s">
        <v>8161</v>
      </c>
      <c r="M2943" s="1"/>
    </row>
    <row r="2944" spans="1:13" x14ac:dyDescent="0.3">
      <c r="A2944" s="5" t="s">
        <v>4796</v>
      </c>
      <c r="B2944" s="5" t="s">
        <v>4925</v>
      </c>
      <c r="C2944" s="5" t="s">
        <v>4926</v>
      </c>
      <c r="D2944" s="5" t="s">
        <v>4858</v>
      </c>
      <c r="F2944" s="7">
        <v>27.5</v>
      </c>
      <c r="G2944" s="8"/>
      <c r="H2944" s="7">
        <v>1</v>
      </c>
      <c r="I2944" s="8"/>
      <c r="J2944" s="9" t="s">
        <v>8158</v>
      </c>
      <c r="M2944" s="1"/>
    </row>
    <row r="2945" spans="1:13" x14ac:dyDescent="0.3">
      <c r="A2945" s="5" t="s">
        <v>4796</v>
      </c>
      <c r="B2945" s="5" t="s">
        <v>4927</v>
      </c>
      <c r="C2945" s="5" t="s">
        <v>1705</v>
      </c>
      <c r="D2945" s="5" t="s">
        <v>4928</v>
      </c>
      <c r="F2945" s="7">
        <v>120</v>
      </c>
      <c r="G2945" s="8"/>
      <c r="H2945" s="7">
        <v>4</v>
      </c>
      <c r="I2945" s="8"/>
      <c r="J2945" s="9" t="s">
        <v>8155</v>
      </c>
      <c r="M2945" s="1"/>
    </row>
    <row r="2946" spans="1:13" x14ac:dyDescent="0.3">
      <c r="A2946" s="5" t="s">
        <v>4796</v>
      </c>
      <c r="B2946" s="5" t="s">
        <v>4929</v>
      </c>
      <c r="C2946" s="5" t="s">
        <v>4930</v>
      </c>
      <c r="D2946" s="5" t="s">
        <v>4892</v>
      </c>
      <c r="F2946" s="7">
        <v>75</v>
      </c>
      <c r="G2946" s="8"/>
      <c r="H2946" s="7">
        <v>3</v>
      </c>
      <c r="I2946" s="8"/>
      <c r="J2946" s="9" t="s">
        <v>8140</v>
      </c>
      <c r="M2946" s="1"/>
    </row>
    <row r="2947" spans="1:13" x14ac:dyDescent="0.3">
      <c r="A2947" s="5" t="s">
        <v>4796</v>
      </c>
      <c r="B2947" s="5" t="s">
        <v>4931</v>
      </c>
      <c r="C2947" s="5" t="s">
        <v>1344</v>
      </c>
      <c r="D2947" s="5" t="s">
        <v>4932</v>
      </c>
      <c r="F2947" s="7">
        <v>42.5</v>
      </c>
      <c r="G2947" s="8"/>
      <c r="H2947" s="7">
        <v>1</v>
      </c>
      <c r="I2947" s="8"/>
      <c r="J2947" s="9" t="s">
        <v>8159</v>
      </c>
      <c r="M2947" s="1"/>
    </row>
    <row r="2948" spans="1:13" x14ac:dyDescent="0.3">
      <c r="A2948" s="5" t="s">
        <v>4796</v>
      </c>
      <c r="B2948" s="5" t="s">
        <v>4933</v>
      </c>
      <c r="C2948" s="5" t="s">
        <v>4912</v>
      </c>
      <c r="D2948" s="5" t="s">
        <v>4934</v>
      </c>
      <c r="F2948" s="7">
        <v>120</v>
      </c>
      <c r="G2948" s="8"/>
      <c r="H2948" s="7">
        <v>4</v>
      </c>
      <c r="I2948" s="8"/>
      <c r="J2948" s="9" t="s">
        <v>8155</v>
      </c>
      <c r="M2948" s="1"/>
    </row>
    <row r="2949" spans="1:13" x14ac:dyDescent="0.3">
      <c r="A2949" s="5" t="s">
        <v>4796</v>
      </c>
      <c r="B2949" s="5" t="s">
        <v>4935</v>
      </c>
      <c r="C2949" s="5" t="s">
        <v>4936</v>
      </c>
      <c r="D2949" s="5" t="s">
        <v>4937</v>
      </c>
      <c r="F2949" s="7">
        <v>90</v>
      </c>
      <c r="G2949" s="8"/>
      <c r="H2949" s="7">
        <v>3</v>
      </c>
      <c r="I2949" s="8"/>
      <c r="J2949" s="9" t="s">
        <v>8161</v>
      </c>
      <c r="M2949" s="1"/>
    </row>
    <row r="2950" spans="1:13" x14ac:dyDescent="0.3">
      <c r="A2950" s="5" t="s">
        <v>4796</v>
      </c>
      <c r="B2950" s="5" t="s">
        <v>4938</v>
      </c>
      <c r="C2950" s="5" t="s">
        <v>4939</v>
      </c>
      <c r="D2950" s="5" t="s">
        <v>4940</v>
      </c>
      <c r="F2950" s="7">
        <v>77.5</v>
      </c>
      <c r="G2950" s="8"/>
      <c r="H2950" s="7">
        <v>3</v>
      </c>
      <c r="I2950" s="8"/>
      <c r="J2950" s="9" t="s">
        <v>8158</v>
      </c>
      <c r="M2950" s="1"/>
    </row>
    <row r="2951" spans="1:13" x14ac:dyDescent="0.3">
      <c r="A2951" s="5" t="s">
        <v>4796</v>
      </c>
      <c r="B2951" s="5" t="s">
        <v>4941</v>
      </c>
      <c r="C2951" s="5" t="s">
        <v>4942</v>
      </c>
      <c r="D2951" s="5" t="s">
        <v>4943</v>
      </c>
      <c r="F2951" s="7">
        <v>42.5</v>
      </c>
      <c r="G2951" s="8"/>
      <c r="H2951" s="7">
        <v>1</v>
      </c>
      <c r="I2951" s="8"/>
      <c r="J2951" s="9" t="s">
        <v>8159</v>
      </c>
      <c r="M2951" s="1"/>
    </row>
    <row r="2952" spans="1:13" x14ac:dyDescent="0.3">
      <c r="A2952" s="5" t="s">
        <v>4796</v>
      </c>
      <c r="B2952" s="5" t="s">
        <v>4944</v>
      </c>
      <c r="C2952" s="5" t="s">
        <v>4945</v>
      </c>
      <c r="D2952" s="5" t="s">
        <v>4946</v>
      </c>
      <c r="F2952" s="7">
        <v>20</v>
      </c>
      <c r="G2952" s="8"/>
      <c r="H2952" s="7"/>
      <c r="I2952" s="8"/>
      <c r="J2952" s="9" t="s">
        <v>8155</v>
      </c>
      <c r="M2952" s="1"/>
    </row>
    <row r="2953" spans="1:13" x14ac:dyDescent="0.3">
      <c r="A2953" s="5" t="s">
        <v>4796</v>
      </c>
      <c r="B2953" s="5" t="s">
        <v>4947</v>
      </c>
      <c r="C2953" s="5" t="s">
        <v>4948</v>
      </c>
      <c r="D2953" s="5" t="s">
        <v>1067</v>
      </c>
      <c r="F2953" s="7">
        <v>55</v>
      </c>
      <c r="G2953" s="8"/>
      <c r="H2953" s="7">
        <v>2</v>
      </c>
      <c r="I2953" s="8"/>
      <c r="J2953" s="9" t="s">
        <v>8160</v>
      </c>
      <c r="M2953" s="1"/>
    </row>
    <row r="2954" spans="1:13" x14ac:dyDescent="0.3">
      <c r="A2954" s="5" t="s">
        <v>4796</v>
      </c>
      <c r="B2954" s="5" t="s">
        <v>4949</v>
      </c>
      <c r="C2954" s="5" t="s">
        <v>4950</v>
      </c>
      <c r="D2954" s="5" t="s">
        <v>4951</v>
      </c>
      <c r="F2954" s="7">
        <v>67.5</v>
      </c>
      <c r="G2954" s="8"/>
      <c r="H2954" s="7">
        <v>2</v>
      </c>
      <c r="I2954" s="8"/>
      <c r="J2954" s="9" t="s">
        <v>8159</v>
      </c>
      <c r="M2954" s="1"/>
    </row>
    <row r="2955" spans="1:13" x14ac:dyDescent="0.3">
      <c r="A2955" s="5" t="s">
        <v>4796</v>
      </c>
      <c r="B2955" s="5" t="s">
        <v>4952</v>
      </c>
      <c r="C2955" s="5" t="s">
        <v>4953</v>
      </c>
      <c r="D2955" s="5" t="s">
        <v>4954</v>
      </c>
      <c r="F2955" s="7">
        <v>5</v>
      </c>
      <c r="G2955" s="8"/>
      <c r="H2955" s="7"/>
      <c r="I2955" s="8"/>
      <c r="J2955" s="9" t="s">
        <v>8160</v>
      </c>
      <c r="M2955" s="1"/>
    </row>
    <row r="2956" spans="1:13" x14ac:dyDescent="0.3">
      <c r="A2956" s="5" t="s">
        <v>4796</v>
      </c>
      <c r="B2956" s="5" t="s">
        <v>4955</v>
      </c>
      <c r="C2956" s="5" t="s">
        <v>4956</v>
      </c>
      <c r="D2956" s="5" t="s">
        <v>4957</v>
      </c>
      <c r="F2956" s="7">
        <v>37.5</v>
      </c>
      <c r="G2956" s="8"/>
      <c r="H2956" s="7">
        <v>1</v>
      </c>
      <c r="I2956" s="8"/>
      <c r="J2956" s="9" t="s">
        <v>8153</v>
      </c>
      <c r="M2956" s="1"/>
    </row>
    <row r="2957" spans="1:13" x14ac:dyDescent="0.3">
      <c r="A2957" s="5" t="s">
        <v>4796</v>
      </c>
      <c r="B2957" s="5" t="s">
        <v>4958</v>
      </c>
      <c r="C2957" s="5" t="s">
        <v>4950</v>
      </c>
      <c r="D2957" s="5" t="s">
        <v>4959</v>
      </c>
      <c r="F2957" s="7">
        <v>25</v>
      </c>
      <c r="G2957" s="8"/>
      <c r="H2957" s="7">
        <v>1</v>
      </c>
      <c r="I2957" s="8"/>
      <c r="J2957" s="9" t="s">
        <v>8140</v>
      </c>
      <c r="M2957" s="1"/>
    </row>
    <row r="2958" spans="1:13" x14ac:dyDescent="0.3">
      <c r="A2958" s="5" t="s">
        <v>4796</v>
      </c>
      <c r="B2958" s="5" t="s">
        <v>4960</v>
      </c>
      <c r="C2958" s="5" t="s">
        <v>4961</v>
      </c>
      <c r="D2958" s="5" t="s">
        <v>4962</v>
      </c>
      <c r="F2958" s="7">
        <v>25</v>
      </c>
      <c r="G2958" s="8"/>
      <c r="H2958" s="7">
        <v>1</v>
      </c>
      <c r="I2958" s="8"/>
      <c r="J2958" s="9" t="s">
        <v>8140</v>
      </c>
      <c r="M2958" s="1"/>
    </row>
    <row r="2959" spans="1:13" x14ac:dyDescent="0.3">
      <c r="A2959" s="5" t="s">
        <v>4796</v>
      </c>
      <c r="B2959" s="5" t="s">
        <v>4963</v>
      </c>
      <c r="C2959" s="5" t="s">
        <v>4964</v>
      </c>
      <c r="D2959" s="5" t="s">
        <v>4965</v>
      </c>
      <c r="F2959" s="7">
        <v>55</v>
      </c>
      <c r="G2959" s="8"/>
      <c r="H2959" s="7">
        <v>2</v>
      </c>
      <c r="I2959" s="8"/>
      <c r="J2959" s="9" t="s">
        <v>8160</v>
      </c>
      <c r="M2959" s="1"/>
    </row>
    <row r="2960" spans="1:13" x14ac:dyDescent="0.3">
      <c r="A2960" s="5" t="s">
        <v>4796</v>
      </c>
      <c r="B2960" s="5" t="s">
        <v>4966</v>
      </c>
      <c r="C2960" s="5" t="s">
        <v>4967</v>
      </c>
      <c r="D2960" s="5" t="s">
        <v>4968</v>
      </c>
      <c r="F2960" s="7">
        <v>17.5</v>
      </c>
      <c r="G2960" s="8"/>
      <c r="H2960" s="7"/>
      <c r="I2960" s="8"/>
      <c r="J2960" s="9" t="s">
        <v>8159</v>
      </c>
      <c r="M2960" s="1"/>
    </row>
    <row r="2961" spans="1:13" x14ac:dyDescent="0.3">
      <c r="A2961" s="5" t="s">
        <v>4796</v>
      </c>
      <c r="B2961" s="5" t="s">
        <v>4969</v>
      </c>
      <c r="C2961" s="5" t="s">
        <v>4970</v>
      </c>
      <c r="D2961" s="5" t="s">
        <v>4971</v>
      </c>
      <c r="F2961" s="7">
        <v>65</v>
      </c>
      <c r="G2961" s="8"/>
      <c r="H2961" s="7">
        <v>2</v>
      </c>
      <c r="I2961" s="8"/>
      <c r="J2961" s="9" t="s">
        <v>8161</v>
      </c>
      <c r="M2961" s="1"/>
    </row>
    <row r="2962" spans="1:13" x14ac:dyDescent="0.3">
      <c r="A2962" s="5" t="s">
        <v>4796</v>
      </c>
      <c r="B2962" s="5" t="s">
        <v>4972</v>
      </c>
      <c r="C2962" s="5" t="s">
        <v>1342</v>
      </c>
      <c r="D2962" s="5" t="s">
        <v>4973</v>
      </c>
      <c r="F2962" s="7">
        <v>42.5</v>
      </c>
      <c r="G2962" s="8"/>
      <c r="H2962" s="7">
        <v>1</v>
      </c>
      <c r="I2962" s="8"/>
      <c r="J2962" s="9" t="s">
        <v>8159</v>
      </c>
      <c r="M2962" s="1"/>
    </row>
    <row r="2963" spans="1:13" x14ac:dyDescent="0.3">
      <c r="A2963" s="5" t="s">
        <v>4796</v>
      </c>
      <c r="B2963" s="5" t="s">
        <v>4974</v>
      </c>
      <c r="C2963" s="5" t="s">
        <v>4975</v>
      </c>
      <c r="D2963" s="5" t="s">
        <v>4976</v>
      </c>
      <c r="F2963" s="7">
        <v>82.5</v>
      </c>
      <c r="G2963" s="8"/>
      <c r="H2963" s="7">
        <v>3</v>
      </c>
      <c r="I2963" s="8"/>
      <c r="J2963" s="9" t="s">
        <v>8154</v>
      </c>
      <c r="M2963" s="1"/>
    </row>
    <row r="2964" spans="1:13" x14ac:dyDescent="0.3">
      <c r="A2964" s="5" t="s">
        <v>4796</v>
      </c>
      <c r="B2964" s="5" t="s">
        <v>4977</v>
      </c>
      <c r="C2964" s="5" t="s">
        <v>4894</v>
      </c>
      <c r="D2964" s="5" t="s">
        <v>4978</v>
      </c>
      <c r="F2964" s="7">
        <v>45</v>
      </c>
      <c r="G2964" s="8"/>
      <c r="H2964" s="7">
        <v>1</v>
      </c>
      <c r="I2964" s="8"/>
      <c r="J2964" s="9" t="s">
        <v>8155</v>
      </c>
      <c r="M2964" s="1"/>
    </row>
    <row r="2965" spans="1:13" x14ac:dyDescent="0.3">
      <c r="A2965" s="5" t="s">
        <v>4796</v>
      </c>
      <c r="B2965" s="5" t="s">
        <v>4979</v>
      </c>
      <c r="C2965" s="5" t="s">
        <v>3474</v>
      </c>
      <c r="D2965" s="5" t="s">
        <v>4968</v>
      </c>
      <c r="F2965" s="7">
        <v>17.5</v>
      </c>
      <c r="G2965" s="8"/>
      <c r="H2965" s="7"/>
      <c r="I2965" s="8"/>
      <c r="J2965" s="9" t="s">
        <v>8159</v>
      </c>
      <c r="M2965" s="1"/>
    </row>
    <row r="2966" spans="1:13" x14ac:dyDescent="0.3">
      <c r="A2966" s="5" t="s">
        <v>4796</v>
      </c>
      <c r="B2966" s="5" t="s">
        <v>4980</v>
      </c>
      <c r="C2966" s="5" t="s">
        <v>4981</v>
      </c>
      <c r="D2966" s="5" t="s">
        <v>4982</v>
      </c>
      <c r="F2966" s="7">
        <v>60</v>
      </c>
      <c r="G2966" s="8"/>
      <c r="H2966" s="7">
        <v>2</v>
      </c>
      <c r="I2966" s="8"/>
      <c r="J2966" s="9" t="s">
        <v>8156</v>
      </c>
      <c r="M2966" s="1"/>
    </row>
    <row r="2967" spans="1:13" x14ac:dyDescent="0.3">
      <c r="A2967" s="5" t="s">
        <v>4796</v>
      </c>
      <c r="B2967" s="5" t="s">
        <v>4983</v>
      </c>
      <c r="C2967" s="5" t="s">
        <v>1342</v>
      </c>
      <c r="D2967" s="5" t="s">
        <v>4984</v>
      </c>
      <c r="F2967" s="7">
        <v>112.5</v>
      </c>
      <c r="G2967" s="8"/>
      <c r="H2967" s="7">
        <v>4</v>
      </c>
      <c r="I2967" s="8"/>
      <c r="J2967" s="9" t="s">
        <v>8153</v>
      </c>
      <c r="M2967" s="1"/>
    </row>
    <row r="2968" spans="1:13" x14ac:dyDescent="0.3">
      <c r="A2968" s="5" t="s">
        <v>4796</v>
      </c>
      <c r="B2968" s="5" t="s">
        <v>4985</v>
      </c>
      <c r="C2968" s="5" t="s">
        <v>4986</v>
      </c>
      <c r="D2968" s="5" t="s">
        <v>4987</v>
      </c>
      <c r="F2968" s="7">
        <v>37.5</v>
      </c>
      <c r="G2968" s="8"/>
      <c r="H2968" s="7">
        <v>1</v>
      </c>
      <c r="I2968" s="8"/>
      <c r="J2968" s="9" t="s">
        <v>8153</v>
      </c>
      <c r="M2968" s="1"/>
    </row>
    <row r="2969" spans="1:13" x14ac:dyDescent="0.3">
      <c r="A2969" s="5" t="s">
        <v>4796</v>
      </c>
      <c r="B2969" s="5" t="s">
        <v>4988</v>
      </c>
      <c r="C2969" s="5" t="s">
        <v>4989</v>
      </c>
      <c r="D2969" s="5" t="s">
        <v>3910</v>
      </c>
      <c r="F2969" s="7">
        <v>55</v>
      </c>
      <c r="G2969" s="8"/>
      <c r="H2969" s="7">
        <v>2</v>
      </c>
      <c r="I2969" s="8"/>
      <c r="J2969" s="9" t="s">
        <v>8160</v>
      </c>
      <c r="M2969" s="1"/>
    </row>
    <row r="2970" spans="1:13" x14ac:dyDescent="0.3">
      <c r="A2970" s="5" t="s">
        <v>4796</v>
      </c>
      <c r="B2970" s="5" t="s">
        <v>4990</v>
      </c>
      <c r="C2970" s="5" t="s">
        <v>4991</v>
      </c>
      <c r="D2970" s="5" t="s">
        <v>4491</v>
      </c>
      <c r="F2970" s="7">
        <v>42.5</v>
      </c>
      <c r="G2970" s="8"/>
      <c r="H2970" s="7">
        <v>1</v>
      </c>
      <c r="I2970" s="8"/>
      <c r="J2970" s="9" t="s">
        <v>8159</v>
      </c>
      <c r="M2970" s="1"/>
    </row>
    <row r="2971" spans="1:13" x14ac:dyDescent="0.3">
      <c r="A2971" s="5" t="s">
        <v>4796</v>
      </c>
      <c r="B2971" s="5" t="s">
        <v>4992</v>
      </c>
      <c r="C2971" s="5" t="s">
        <v>2259</v>
      </c>
      <c r="D2971" s="5" t="s">
        <v>4892</v>
      </c>
      <c r="F2971" s="7">
        <v>180</v>
      </c>
      <c r="G2971" s="8"/>
      <c r="H2971" s="7">
        <v>7</v>
      </c>
      <c r="I2971" s="8"/>
      <c r="J2971" s="9" t="s">
        <v>8160</v>
      </c>
      <c r="M2971" s="1"/>
    </row>
    <row r="2972" spans="1:13" x14ac:dyDescent="0.3">
      <c r="A2972" s="5" t="s">
        <v>4796</v>
      </c>
      <c r="B2972" s="5" t="s">
        <v>4993</v>
      </c>
      <c r="C2972" s="5" t="s">
        <v>4994</v>
      </c>
      <c r="D2972" s="5" t="s">
        <v>4995</v>
      </c>
      <c r="F2972" s="7">
        <v>45</v>
      </c>
      <c r="G2972" s="8"/>
      <c r="H2972" s="7">
        <v>1</v>
      </c>
      <c r="I2972" s="8"/>
      <c r="J2972" s="9" t="s">
        <v>8155</v>
      </c>
      <c r="M2972" s="1"/>
    </row>
    <row r="2973" spans="1:13" x14ac:dyDescent="0.3">
      <c r="A2973" s="5" t="s">
        <v>4796</v>
      </c>
      <c r="B2973" s="5" t="s">
        <v>4996</v>
      </c>
      <c r="C2973" s="5" t="s">
        <v>4997</v>
      </c>
      <c r="D2973" s="5" t="s">
        <v>4998</v>
      </c>
      <c r="F2973" s="7">
        <v>45</v>
      </c>
      <c r="G2973" s="8"/>
      <c r="H2973" s="7">
        <v>1</v>
      </c>
      <c r="I2973" s="8"/>
      <c r="J2973" s="9" t="s">
        <v>8155</v>
      </c>
      <c r="M2973" s="1"/>
    </row>
    <row r="2974" spans="1:13" x14ac:dyDescent="0.3">
      <c r="A2974" s="5" t="s">
        <v>4796</v>
      </c>
      <c r="B2974" s="5" t="s">
        <v>4999</v>
      </c>
      <c r="C2974" s="5" t="s">
        <v>5000</v>
      </c>
      <c r="D2974" s="5" t="s">
        <v>5001</v>
      </c>
      <c r="F2974" s="7">
        <v>47.5</v>
      </c>
      <c r="G2974" s="8"/>
      <c r="H2974" s="7">
        <v>1</v>
      </c>
      <c r="I2974" s="8"/>
      <c r="J2974" s="9" t="s">
        <v>8157</v>
      </c>
      <c r="M2974" s="1"/>
    </row>
    <row r="2975" spans="1:13" x14ac:dyDescent="0.3">
      <c r="A2975" s="5" t="s">
        <v>4796</v>
      </c>
      <c r="B2975" s="5" t="s">
        <v>5002</v>
      </c>
      <c r="C2975" s="5" t="s">
        <v>5003</v>
      </c>
      <c r="D2975" s="5" t="s">
        <v>5004</v>
      </c>
      <c r="F2975" s="7">
        <v>27.5</v>
      </c>
      <c r="G2975" s="8"/>
      <c r="H2975" s="7">
        <v>1</v>
      </c>
      <c r="I2975" s="8"/>
      <c r="J2975" s="9" t="s">
        <v>8158</v>
      </c>
      <c r="M2975" s="1"/>
    </row>
    <row r="2976" spans="1:13" x14ac:dyDescent="0.3">
      <c r="A2976" s="5" t="s">
        <v>4796</v>
      </c>
      <c r="B2976" s="5" t="s">
        <v>5005</v>
      </c>
      <c r="C2976" s="5" t="s">
        <v>5006</v>
      </c>
      <c r="D2976" s="5" t="s">
        <v>2957</v>
      </c>
      <c r="F2976" s="7">
        <v>85</v>
      </c>
      <c r="G2976" s="8"/>
      <c r="H2976" s="7">
        <v>3</v>
      </c>
      <c r="I2976" s="8"/>
      <c r="J2976" s="9" t="s">
        <v>8156</v>
      </c>
      <c r="M2976" s="1"/>
    </row>
    <row r="2977" spans="1:13" x14ac:dyDescent="0.3">
      <c r="A2977" s="5" t="s">
        <v>4796</v>
      </c>
      <c r="B2977" s="5" t="s">
        <v>5007</v>
      </c>
      <c r="C2977" s="5" t="s">
        <v>5008</v>
      </c>
      <c r="D2977" s="5" t="s">
        <v>5009</v>
      </c>
      <c r="F2977" s="7">
        <v>80</v>
      </c>
      <c r="G2977" s="8"/>
      <c r="H2977" s="7">
        <v>3</v>
      </c>
      <c r="I2977" s="8"/>
      <c r="J2977" s="9" t="s">
        <v>8160</v>
      </c>
      <c r="M2977" s="1"/>
    </row>
    <row r="2978" spans="1:13" x14ac:dyDescent="0.3">
      <c r="A2978" s="5" t="s">
        <v>4796</v>
      </c>
      <c r="B2978" s="5" t="s">
        <v>5010</v>
      </c>
      <c r="C2978" s="5" t="s">
        <v>5011</v>
      </c>
      <c r="D2978" s="5" t="s">
        <v>1547</v>
      </c>
      <c r="F2978" s="7">
        <v>47.5</v>
      </c>
      <c r="G2978" s="8"/>
      <c r="H2978" s="7">
        <v>1</v>
      </c>
      <c r="I2978" s="8"/>
      <c r="J2978" s="9" t="s">
        <v>8157</v>
      </c>
      <c r="M2978" s="1"/>
    </row>
    <row r="2979" spans="1:13" x14ac:dyDescent="0.3">
      <c r="A2979" s="5" t="s">
        <v>4796</v>
      </c>
      <c r="B2979" s="5" t="s">
        <v>5012</v>
      </c>
      <c r="C2979" s="5" t="s">
        <v>5013</v>
      </c>
      <c r="D2979" s="5" t="s">
        <v>5014</v>
      </c>
      <c r="F2979" s="7">
        <v>102.5</v>
      </c>
      <c r="G2979" s="8"/>
      <c r="H2979" s="7">
        <v>4</v>
      </c>
      <c r="I2979" s="8"/>
      <c r="J2979" s="9" t="s">
        <v>8158</v>
      </c>
      <c r="M2979" s="1"/>
    </row>
    <row r="2980" spans="1:13" x14ac:dyDescent="0.3">
      <c r="A2980" s="5" t="s">
        <v>4796</v>
      </c>
      <c r="B2980" s="5" t="s">
        <v>5015</v>
      </c>
      <c r="C2980" s="5" t="s">
        <v>5016</v>
      </c>
      <c r="D2980" s="5" t="s">
        <v>5017</v>
      </c>
      <c r="F2980" s="7">
        <v>20</v>
      </c>
      <c r="G2980" s="8"/>
      <c r="H2980" s="7"/>
      <c r="I2980" s="8"/>
      <c r="J2980" s="9" t="s">
        <v>8155</v>
      </c>
      <c r="M2980" s="1"/>
    </row>
    <row r="2981" spans="1:13" x14ac:dyDescent="0.3">
      <c r="A2981" s="5" t="s">
        <v>4796</v>
      </c>
      <c r="B2981" s="5" t="s">
        <v>5018</v>
      </c>
      <c r="C2981" s="5" t="s">
        <v>5019</v>
      </c>
      <c r="D2981" s="5" t="s">
        <v>4436</v>
      </c>
      <c r="F2981" s="7">
        <v>37.5</v>
      </c>
      <c r="G2981" s="8"/>
      <c r="H2981" s="7">
        <v>1</v>
      </c>
      <c r="I2981" s="8"/>
      <c r="J2981" s="9" t="s">
        <v>8153</v>
      </c>
      <c r="M2981" s="1"/>
    </row>
    <row r="2982" spans="1:13" x14ac:dyDescent="0.3">
      <c r="A2982" s="5" t="s">
        <v>4796</v>
      </c>
      <c r="B2982" s="5" t="s">
        <v>5020</v>
      </c>
      <c r="C2982" s="5" t="s">
        <v>5021</v>
      </c>
      <c r="D2982" s="5" t="s">
        <v>5022</v>
      </c>
      <c r="F2982" s="7">
        <v>52.5</v>
      </c>
      <c r="G2982" s="8"/>
      <c r="H2982" s="7">
        <v>2</v>
      </c>
      <c r="I2982" s="8"/>
      <c r="J2982" s="9" t="s">
        <v>8158</v>
      </c>
      <c r="M2982" s="1"/>
    </row>
    <row r="2983" spans="1:13" x14ac:dyDescent="0.3">
      <c r="A2983" s="5" t="s">
        <v>4796</v>
      </c>
      <c r="B2983" s="5" t="s">
        <v>5023</v>
      </c>
      <c r="C2983" s="5" t="s">
        <v>5024</v>
      </c>
      <c r="D2983" s="5" t="s">
        <v>1923</v>
      </c>
      <c r="F2983" s="7">
        <v>85</v>
      </c>
      <c r="G2983" s="8"/>
      <c r="H2983" s="7">
        <v>3</v>
      </c>
      <c r="I2983" s="8"/>
      <c r="J2983" s="9" t="s">
        <v>8156</v>
      </c>
      <c r="M2983" s="1"/>
    </row>
    <row r="2984" spans="1:13" x14ac:dyDescent="0.3">
      <c r="A2984" s="5" t="s">
        <v>4796</v>
      </c>
      <c r="B2984" s="5" t="s">
        <v>5025</v>
      </c>
      <c r="C2984" s="5" t="s">
        <v>5026</v>
      </c>
      <c r="D2984" s="5" t="s">
        <v>5027</v>
      </c>
      <c r="F2984" s="7">
        <v>172.5</v>
      </c>
      <c r="G2984" s="8"/>
      <c r="H2984" s="7">
        <v>6</v>
      </c>
      <c r="I2984" s="8"/>
      <c r="J2984" s="9" t="s">
        <v>8157</v>
      </c>
      <c r="M2984" s="1"/>
    </row>
    <row r="2985" spans="1:13" x14ac:dyDescent="0.3">
      <c r="A2985" s="5" t="s">
        <v>4796</v>
      </c>
      <c r="B2985" s="5" t="s">
        <v>5028</v>
      </c>
      <c r="C2985" s="5" t="s">
        <v>5029</v>
      </c>
      <c r="D2985" s="5" t="s">
        <v>4892</v>
      </c>
      <c r="F2985" s="7">
        <v>117.5</v>
      </c>
      <c r="G2985" s="8"/>
      <c r="H2985" s="7">
        <v>4</v>
      </c>
      <c r="I2985" s="8"/>
      <c r="J2985" s="9" t="s">
        <v>8159</v>
      </c>
      <c r="M2985" s="1"/>
    </row>
    <row r="2986" spans="1:13" x14ac:dyDescent="0.3">
      <c r="A2986" s="5" t="s">
        <v>4796</v>
      </c>
      <c r="B2986" s="5" t="s">
        <v>5030</v>
      </c>
      <c r="C2986" s="5" t="s">
        <v>5031</v>
      </c>
      <c r="D2986" s="5" t="s">
        <v>5032</v>
      </c>
      <c r="F2986" s="7">
        <v>27.5</v>
      </c>
      <c r="G2986" s="8"/>
      <c r="H2986" s="7">
        <v>1</v>
      </c>
      <c r="I2986" s="8"/>
      <c r="J2986" s="9" t="s">
        <v>8158</v>
      </c>
      <c r="M2986" s="1"/>
    </row>
    <row r="2987" spans="1:13" x14ac:dyDescent="0.3">
      <c r="A2987" s="5" t="s">
        <v>4796</v>
      </c>
      <c r="B2987" s="5" t="s">
        <v>5033</v>
      </c>
      <c r="C2987" s="5" t="s">
        <v>80</v>
      </c>
      <c r="D2987" s="5" t="s">
        <v>5034</v>
      </c>
      <c r="F2987" s="7">
        <v>120</v>
      </c>
      <c r="G2987" s="8"/>
      <c r="H2987" s="7">
        <v>4</v>
      </c>
      <c r="I2987" s="8"/>
      <c r="J2987" s="9" t="s">
        <v>8155</v>
      </c>
      <c r="M2987" s="1"/>
    </row>
    <row r="2988" spans="1:13" x14ac:dyDescent="0.3">
      <c r="A2988" s="5" t="s">
        <v>4796</v>
      </c>
      <c r="B2988" s="5" t="s">
        <v>5035</v>
      </c>
      <c r="C2988" s="5" t="s">
        <v>5036</v>
      </c>
      <c r="D2988" s="5" t="s">
        <v>80</v>
      </c>
      <c r="F2988" s="7">
        <v>352.5</v>
      </c>
      <c r="G2988" s="8"/>
      <c r="H2988" s="7">
        <v>14</v>
      </c>
      <c r="I2988" s="8"/>
      <c r="J2988" s="9" t="s">
        <v>8158</v>
      </c>
      <c r="M2988" s="1"/>
    </row>
    <row r="2989" spans="1:13" x14ac:dyDescent="0.3">
      <c r="A2989" s="5" t="s">
        <v>4796</v>
      </c>
      <c r="B2989" s="5" t="s">
        <v>5037</v>
      </c>
      <c r="C2989" s="5" t="s">
        <v>80</v>
      </c>
      <c r="D2989" s="5" t="s">
        <v>5038</v>
      </c>
      <c r="F2989" s="7">
        <v>70</v>
      </c>
      <c r="G2989" s="8"/>
      <c r="H2989" s="7">
        <v>2</v>
      </c>
      <c r="I2989" s="8"/>
      <c r="J2989" s="9" t="s">
        <v>8155</v>
      </c>
      <c r="M2989" s="1"/>
    </row>
    <row r="2990" spans="1:13" x14ac:dyDescent="0.3">
      <c r="A2990" s="5" t="s">
        <v>4796</v>
      </c>
      <c r="B2990" s="5" t="s">
        <v>5039</v>
      </c>
      <c r="C2990" s="5" t="s">
        <v>5040</v>
      </c>
      <c r="D2990" s="5" t="s">
        <v>5017</v>
      </c>
      <c r="F2990" s="7">
        <v>95</v>
      </c>
      <c r="G2990" s="8"/>
      <c r="H2990" s="7">
        <v>3</v>
      </c>
      <c r="I2990" s="8"/>
      <c r="J2990" s="9" t="s">
        <v>8155</v>
      </c>
      <c r="M2990" s="1"/>
    </row>
    <row r="2991" spans="1:13" x14ac:dyDescent="0.3">
      <c r="A2991" s="5" t="s">
        <v>4796</v>
      </c>
      <c r="B2991" s="5" t="s">
        <v>5041</v>
      </c>
      <c r="C2991" s="5" t="s">
        <v>5042</v>
      </c>
      <c r="D2991" s="5" t="s">
        <v>5043</v>
      </c>
      <c r="F2991" s="7">
        <v>495</v>
      </c>
      <c r="G2991" s="8"/>
      <c r="H2991" s="7">
        <v>19</v>
      </c>
      <c r="I2991" s="8"/>
      <c r="J2991" s="9" t="s">
        <v>8155</v>
      </c>
      <c r="L2991" s="10">
        <v>1</v>
      </c>
      <c r="M2991" s="1"/>
    </row>
    <row r="2992" spans="1:13" x14ac:dyDescent="0.3">
      <c r="A2992" s="5" t="s">
        <v>4796</v>
      </c>
      <c r="B2992" s="5" t="s">
        <v>5044</v>
      </c>
      <c r="C2992" s="5" t="s">
        <v>5045</v>
      </c>
      <c r="D2992" s="5" t="s">
        <v>5046</v>
      </c>
      <c r="F2992" s="7">
        <v>62.5</v>
      </c>
      <c r="G2992" s="8"/>
      <c r="H2992" s="7">
        <v>2</v>
      </c>
      <c r="I2992" s="8"/>
      <c r="J2992" s="9" t="s">
        <v>8153</v>
      </c>
      <c r="M2992" s="1"/>
    </row>
    <row r="2993" spans="1:13" x14ac:dyDescent="0.3">
      <c r="A2993" s="5" t="s">
        <v>4796</v>
      </c>
      <c r="B2993" s="5" t="s">
        <v>5047</v>
      </c>
      <c r="C2993" s="5" t="s">
        <v>5048</v>
      </c>
      <c r="D2993" s="5" t="s">
        <v>5049</v>
      </c>
      <c r="F2993" s="7">
        <v>87.5</v>
      </c>
      <c r="G2993" s="8"/>
      <c r="H2993" s="7">
        <v>3</v>
      </c>
      <c r="I2993" s="8"/>
      <c r="J2993" s="9" t="s">
        <v>8153</v>
      </c>
      <c r="M2993" s="1"/>
    </row>
    <row r="2994" spans="1:13" x14ac:dyDescent="0.3">
      <c r="A2994" s="5" t="s">
        <v>4796</v>
      </c>
      <c r="B2994" s="5" t="s">
        <v>5050</v>
      </c>
      <c r="C2994" s="5" t="s">
        <v>5051</v>
      </c>
      <c r="D2994" s="5" t="s">
        <v>5052</v>
      </c>
      <c r="F2994" s="7">
        <v>62.5</v>
      </c>
      <c r="G2994" s="8"/>
      <c r="H2994" s="7">
        <v>2</v>
      </c>
      <c r="I2994" s="8"/>
      <c r="J2994" s="9" t="s">
        <v>8153</v>
      </c>
      <c r="M2994" s="1"/>
    </row>
    <row r="2995" spans="1:13" x14ac:dyDescent="0.3">
      <c r="A2995" s="5" t="s">
        <v>4796</v>
      </c>
      <c r="B2995" s="5" t="s">
        <v>5053</v>
      </c>
      <c r="C2995" s="5" t="s">
        <v>5054</v>
      </c>
      <c r="D2995" s="5" t="s">
        <v>5055</v>
      </c>
      <c r="F2995" s="7">
        <v>227.5</v>
      </c>
      <c r="G2995" s="8"/>
      <c r="H2995" s="7">
        <v>9</v>
      </c>
      <c r="I2995" s="8"/>
      <c r="J2995" s="9" t="s">
        <v>8158</v>
      </c>
      <c r="M2995" s="1"/>
    </row>
    <row r="2996" spans="1:13" x14ac:dyDescent="0.3">
      <c r="A2996" s="5" t="s">
        <v>4796</v>
      </c>
      <c r="B2996" s="5" t="s">
        <v>5056</v>
      </c>
      <c r="C2996" s="5" t="s">
        <v>5057</v>
      </c>
      <c r="D2996" s="5" t="s">
        <v>5058</v>
      </c>
      <c r="F2996" s="7">
        <v>72.5</v>
      </c>
      <c r="G2996" s="8"/>
      <c r="H2996" s="7">
        <v>2</v>
      </c>
      <c r="I2996" s="8"/>
      <c r="J2996" s="9" t="s">
        <v>8157</v>
      </c>
      <c r="M2996" s="1"/>
    </row>
    <row r="2997" spans="1:13" x14ac:dyDescent="0.3">
      <c r="A2997" s="5" t="s">
        <v>4796</v>
      </c>
      <c r="B2997" s="5" t="s">
        <v>5059</v>
      </c>
      <c r="C2997" s="5" t="s">
        <v>5060</v>
      </c>
      <c r="D2997" s="5" t="s">
        <v>5061</v>
      </c>
      <c r="F2997" s="7">
        <v>57.5</v>
      </c>
      <c r="G2997" s="8"/>
      <c r="H2997" s="7">
        <v>2</v>
      </c>
      <c r="I2997" s="8"/>
      <c r="J2997" s="9" t="s">
        <v>8154</v>
      </c>
      <c r="M2997" s="1"/>
    </row>
    <row r="2998" spans="1:13" x14ac:dyDescent="0.3">
      <c r="A2998" s="5" t="s">
        <v>4796</v>
      </c>
      <c r="B2998" s="5" t="s">
        <v>5062</v>
      </c>
      <c r="C2998" s="5" t="s">
        <v>5063</v>
      </c>
      <c r="D2998" s="5" t="s">
        <v>2216</v>
      </c>
      <c r="F2998" s="7">
        <v>172.5</v>
      </c>
      <c r="G2998" s="8"/>
      <c r="H2998" s="7">
        <v>6</v>
      </c>
      <c r="I2998" s="8"/>
      <c r="J2998" s="9" t="s">
        <v>8157</v>
      </c>
      <c r="M2998" s="1"/>
    </row>
    <row r="2999" spans="1:13" x14ac:dyDescent="0.3">
      <c r="A2999" s="5" t="s">
        <v>4796</v>
      </c>
      <c r="B2999" s="5" t="s">
        <v>5064</v>
      </c>
      <c r="C2999" s="5" t="s">
        <v>5065</v>
      </c>
      <c r="D2999" s="5" t="s">
        <v>2216</v>
      </c>
      <c r="F2999" s="7">
        <v>190</v>
      </c>
      <c r="G2999" s="8"/>
      <c r="H2999" s="7">
        <v>7</v>
      </c>
      <c r="I2999" s="8"/>
      <c r="J2999" s="9" t="s">
        <v>8161</v>
      </c>
      <c r="L2999" s="10">
        <v>1</v>
      </c>
      <c r="M2999" s="1"/>
    </row>
    <row r="3000" spans="1:13" x14ac:dyDescent="0.3">
      <c r="A3000" s="5" t="s">
        <v>2312</v>
      </c>
      <c r="B3000" s="5" t="s">
        <v>2313</v>
      </c>
      <c r="C3000" s="5" t="s">
        <v>2314</v>
      </c>
      <c r="D3000" s="5" t="s">
        <v>1434</v>
      </c>
      <c r="F3000" s="7">
        <v>12.5</v>
      </c>
      <c r="G3000" s="8"/>
      <c r="H3000" s="7"/>
      <c r="I3000" s="8"/>
      <c r="J3000" s="9" t="s">
        <v>8153</v>
      </c>
      <c r="M3000" s="1"/>
    </row>
    <row r="3001" spans="1:13" x14ac:dyDescent="0.3">
      <c r="A3001" s="5" t="s">
        <v>2312</v>
      </c>
      <c r="B3001" s="5" t="s">
        <v>2315</v>
      </c>
      <c r="C3001" s="5" t="s">
        <v>2316</v>
      </c>
      <c r="D3001" s="5" t="s">
        <v>1248</v>
      </c>
      <c r="F3001" s="7">
        <v>62.5</v>
      </c>
      <c r="G3001" s="8"/>
      <c r="H3001" s="7">
        <v>2</v>
      </c>
      <c r="I3001" s="8"/>
      <c r="J3001" s="9" t="s">
        <v>8153</v>
      </c>
      <c r="M3001" s="1"/>
    </row>
    <row r="3002" spans="1:13" x14ac:dyDescent="0.3">
      <c r="A3002" s="5" t="s">
        <v>2312</v>
      </c>
      <c r="B3002" s="5" t="s">
        <v>2317</v>
      </c>
      <c r="C3002" s="5" t="s">
        <v>2318</v>
      </c>
      <c r="D3002" s="5" t="s">
        <v>2319</v>
      </c>
      <c r="F3002" s="7">
        <v>55</v>
      </c>
      <c r="G3002" s="8"/>
      <c r="H3002" s="7">
        <v>2</v>
      </c>
      <c r="I3002" s="8"/>
      <c r="J3002" s="9" t="s">
        <v>8160</v>
      </c>
      <c r="M3002" s="1"/>
    </row>
    <row r="3003" spans="1:13" x14ac:dyDescent="0.3">
      <c r="A3003" s="5" t="s">
        <v>2312</v>
      </c>
      <c r="B3003" s="5" t="s">
        <v>2320</v>
      </c>
      <c r="C3003" s="5" t="s">
        <v>2321</v>
      </c>
      <c r="D3003" s="5" t="s">
        <v>2322</v>
      </c>
      <c r="F3003" s="7">
        <v>25</v>
      </c>
      <c r="G3003" s="8"/>
      <c r="H3003" s="7">
        <v>1</v>
      </c>
      <c r="I3003" s="8"/>
      <c r="J3003" s="9" t="s">
        <v>8140</v>
      </c>
      <c r="M3003" s="1"/>
    </row>
    <row r="3004" spans="1:13" x14ac:dyDescent="0.3">
      <c r="A3004" s="5" t="s">
        <v>2312</v>
      </c>
      <c r="B3004" s="5" t="s">
        <v>2323</v>
      </c>
      <c r="C3004" s="5" t="s">
        <v>2324</v>
      </c>
      <c r="D3004" s="5" t="s">
        <v>2325</v>
      </c>
      <c r="F3004" s="7">
        <v>37.5</v>
      </c>
      <c r="G3004" s="8"/>
      <c r="H3004" s="7">
        <v>1</v>
      </c>
      <c r="I3004" s="8"/>
      <c r="J3004" s="9" t="s">
        <v>8153</v>
      </c>
      <c r="M3004" s="1"/>
    </row>
    <row r="3005" spans="1:13" x14ac:dyDescent="0.3">
      <c r="A3005" s="5" t="s">
        <v>2312</v>
      </c>
      <c r="B3005" s="5" t="s">
        <v>2326</v>
      </c>
      <c r="C3005" s="5" t="s">
        <v>2327</v>
      </c>
      <c r="D3005" s="5" t="s">
        <v>2328</v>
      </c>
      <c r="F3005" s="7">
        <v>190</v>
      </c>
      <c r="G3005" s="8"/>
      <c r="H3005" s="7">
        <v>7</v>
      </c>
      <c r="I3005" s="8"/>
      <c r="J3005" s="9" t="s">
        <v>8161</v>
      </c>
      <c r="L3005" s="10">
        <v>1</v>
      </c>
      <c r="M3005" s="1"/>
    </row>
    <row r="3006" spans="1:13" x14ac:dyDescent="0.3">
      <c r="A3006" s="5" t="s">
        <v>2312</v>
      </c>
      <c r="B3006" s="5" t="s">
        <v>2329</v>
      </c>
      <c r="C3006" s="5" t="s">
        <v>2330</v>
      </c>
      <c r="D3006" s="5" t="s">
        <v>2331</v>
      </c>
      <c r="F3006" s="7">
        <v>20</v>
      </c>
      <c r="G3006" s="8"/>
      <c r="H3006" s="7"/>
      <c r="I3006" s="8"/>
      <c r="J3006" s="9" t="s">
        <v>8155</v>
      </c>
      <c r="M3006" s="1"/>
    </row>
    <row r="3007" spans="1:13" x14ac:dyDescent="0.3">
      <c r="A3007" s="5" t="s">
        <v>2312</v>
      </c>
      <c r="B3007" s="5" t="s">
        <v>2332</v>
      </c>
      <c r="C3007" s="5" t="s">
        <v>2333</v>
      </c>
      <c r="D3007" s="5" t="s">
        <v>1323</v>
      </c>
      <c r="F3007" s="7">
        <v>50</v>
      </c>
      <c r="G3007" s="8"/>
      <c r="H3007" s="7">
        <v>2</v>
      </c>
      <c r="I3007" s="8"/>
      <c r="J3007" s="9" t="s">
        <v>8140</v>
      </c>
      <c r="M3007" s="1"/>
    </row>
    <row r="3008" spans="1:13" x14ac:dyDescent="0.3">
      <c r="A3008" s="5" t="s">
        <v>2312</v>
      </c>
      <c r="B3008" s="5" t="s">
        <v>2334</v>
      </c>
      <c r="C3008" s="5" t="s">
        <v>2335</v>
      </c>
      <c r="D3008" s="5" t="s">
        <v>2336</v>
      </c>
      <c r="F3008" s="7">
        <v>42.5</v>
      </c>
      <c r="G3008" s="8"/>
      <c r="H3008" s="7">
        <v>1</v>
      </c>
      <c r="I3008" s="8"/>
      <c r="J3008" s="9" t="s">
        <v>8159</v>
      </c>
      <c r="M3008" s="1"/>
    </row>
    <row r="3009" spans="1:13" x14ac:dyDescent="0.3">
      <c r="A3009" s="5" t="s">
        <v>2312</v>
      </c>
      <c r="B3009" s="5" t="s">
        <v>2337</v>
      </c>
      <c r="C3009" s="5" t="s">
        <v>2338</v>
      </c>
      <c r="D3009" s="5" t="s">
        <v>2339</v>
      </c>
      <c r="F3009" s="7">
        <v>32.5</v>
      </c>
      <c r="G3009" s="8"/>
      <c r="H3009" s="7">
        <v>1</v>
      </c>
      <c r="I3009" s="8"/>
      <c r="J3009" s="9" t="s">
        <v>8154</v>
      </c>
      <c r="M3009" s="1"/>
    </row>
    <row r="3010" spans="1:13" x14ac:dyDescent="0.3">
      <c r="A3010" s="5" t="s">
        <v>2312</v>
      </c>
      <c r="B3010" s="5" t="s">
        <v>2340</v>
      </c>
      <c r="C3010" s="5" t="s">
        <v>2341</v>
      </c>
      <c r="D3010" s="5" t="s">
        <v>2342</v>
      </c>
      <c r="F3010" s="7">
        <v>57.5</v>
      </c>
      <c r="G3010" s="8"/>
      <c r="H3010" s="7">
        <v>2</v>
      </c>
      <c r="I3010" s="8"/>
      <c r="J3010" s="9" t="s">
        <v>8154</v>
      </c>
      <c r="M3010" s="1"/>
    </row>
    <row r="3011" spans="1:13" x14ac:dyDescent="0.3">
      <c r="A3011" s="5" t="s">
        <v>2312</v>
      </c>
      <c r="B3011" s="5" t="s">
        <v>2343</v>
      </c>
      <c r="C3011" s="5" t="s">
        <v>2344</v>
      </c>
      <c r="D3011" s="5" t="s">
        <v>2345</v>
      </c>
      <c r="F3011" s="7">
        <v>75</v>
      </c>
      <c r="G3011" s="8"/>
      <c r="H3011" s="7">
        <v>3</v>
      </c>
      <c r="I3011" s="8"/>
      <c r="J3011" s="9" t="s">
        <v>8140</v>
      </c>
      <c r="M3011" s="1"/>
    </row>
    <row r="3012" spans="1:13" x14ac:dyDescent="0.3">
      <c r="A3012" s="5" t="s">
        <v>2312</v>
      </c>
      <c r="B3012" s="5" t="s">
        <v>2346</v>
      </c>
      <c r="C3012" s="5" t="s">
        <v>2347</v>
      </c>
      <c r="D3012" s="5" t="s">
        <v>2348</v>
      </c>
      <c r="F3012" s="7">
        <v>12.5</v>
      </c>
      <c r="G3012" s="8"/>
      <c r="H3012" s="7"/>
      <c r="I3012" s="8"/>
      <c r="J3012" s="9" t="s">
        <v>8153</v>
      </c>
      <c r="M3012" s="1"/>
    </row>
    <row r="3013" spans="1:13" x14ac:dyDescent="0.3">
      <c r="A3013" s="5" t="s">
        <v>2312</v>
      </c>
      <c r="B3013" s="5" t="s">
        <v>2349</v>
      </c>
      <c r="C3013" s="5" t="s">
        <v>2350</v>
      </c>
      <c r="D3013" s="5" t="s">
        <v>2351</v>
      </c>
      <c r="F3013" s="7">
        <v>47.5</v>
      </c>
      <c r="G3013" s="8"/>
      <c r="H3013" s="7">
        <v>1</v>
      </c>
      <c r="I3013" s="8"/>
      <c r="J3013" s="9" t="s">
        <v>8157</v>
      </c>
      <c r="M3013" s="1"/>
    </row>
    <row r="3014" spans="1:13" x14ac:dyDescent="0.3">
      <c r="A3014" s="5" t="s">
        <v>2312</v>
      </c>
      <c r="B3014" s="5" t="s">
        <v>2352</v>
      </c>
      <c r="C3014" s="5" t="s">
        <v>2353</v>
      </c>
      <c r="D3014" s="5" t="s">
        <v>2354</v>
      </c>
      <c r="F3014" s="7">
        <v>152.5</v>
      </c>
      <c r="G3014" s="8"/>
      <c r="H3014" s="7">
        <v>6</v>
      </c>
      <c r="I3014" s="8"/>
      <c r="J3014" s="9" t="s">
        <v>8158</v>
      </c>
      <c r="M3014" s="1"/>
    </row>
    <row r="3015" spans="1:13" x14ac:dyDescent="0.3">
      <c r="A3015" s="5" t="s">
        <v>2312</v>
      </c>
      <c r="B3015" s="5" t="s">
        <v>2355</v>
      </c>
      <c r="C3015" s="5" t="s">
        <v>2356</v>
      </c>
      <c r="D3015" s="5" t="s">
        <v>2357</v>
      </c>
      <c r="F3015" s="7">
        <v>7.5</v>
      </c>
      <c r="G3015" s="8"/>
      <c r="H3015" s="7"/>
      <c r="I3015" s="8"/>
      <c r="J3015" s="9" t="s">
        <v>8154</v>
      </c>
      <c r="M3015" s="1"/>
    </row>
    <row r="3016" spans="1:13" x14ac:dyDescent="0.3">
      <c r="A3016" s="5" t="s">
        <v>2312</v>
      </c>
      <c r="B3016" s="5" t="s">
        <v>2358</v>
      </c>
      <c r="C3016" s="5" t="s">
        <v>8007</v>
      </c>
      <c r="D3016" s="5" t="s">
        <v>8008</v>
      </c>
      <c r="F3016" s="7">
        <v>17.5</v>
      </c>
      <c r="G3016" s="8"/>
      <c r="H3016" s="7"/>
      <c r="I3016" s="8"/>
      <c r="J3016" s="9" t="s">
        <v>8159</v>
      </c>
      <c r="M3016" s="1"/>
    </row>
    <row r="3017" spans="1:13" x14ac:dyDescent="0.3">
      <c r="A3017" s="5" t="s">
        <v>2312</v>
      </c>
      <c r="B3017" s="5" t="s">
        <v>2359</v>
      </c>
      <c r="C3017" s="5" t="s">
        <v>2360</v>
      </c>
      <c r="D3017" s="5" t="s">
        <v>2361</v>
      </c>
      <c r="F3017" s="7">
        <v>52.5</v>
      </c>
      <c r="G3017" s="8"/>
      <c r="H3017" s="7">
        <v>2</v>
      </c>
      <c r="I3017" s="8"/>
      <c r="J3017" s="9" t="s">
        <v>8158</v>
      </c>
      <c r="M3017" s="1"/>
    </row>
    <row r="3018" spans="1:13" x14ac:dyDescent="0.3">
      <c r="A3018" s="5" t="s">
        <v>2312</v>
      </c>
      <c r="B3018" s="5" t="s">
        <v>2362</v>
      </c>
      <c r="C3018" s="5" t="s">
        <v>2363</v>
      </c>
      <c r="D3018" s="5" t="s">
        <v>2364</v>
      </c>
      <c r="F3018" s="7">
        <v>115</v>
      </c>
      <c r="G3018" s="8"/>
      <c r="H3018" s="7">
        <v>4</v>
      </c>
      <c r="I3018" s="8"/>
      <c r="J3018" s="9" t="s">
        <v>8161</v>
      </c>
      <c r="M3018" s="1"/>
    </row>
    <row r="3019" spans="1:13" x14ac:dyDescent="0.3">
      <c r="A3019" s="5" t="s">
        <v>2312</v>
      </c>
      <c r="B3019" s="5" t="s">
        <v>2365</v>
      </c>
      <c r="C3019" s="5" t="s">
        <v>2366</v>
      </c>
      <c r="D3019" s="5" t="s">
        <v>2367</v>
      </c>
      <c r="F3019" s="7">
        <v>92.5</v>
      </c>
      <c r="G3019" s="8"/>
      <c r="H3019" s="7">
        <v>3</v>
      </c>
      <c r="I3019" s="8"/>
      <c r="J3019" s="9" t="s">
        <v>8159</v>
      </c>
      <c r="M3019" s="1"/>
    </row>
    <row r="3020" spans="1:13" x14ac:dyDescent="0.3">
      <c r="A3020" s="5" t="s">
        <v>2312</v>
      </c>
      <c r="B3020" s="5" t="s">
        <v>2368</v>
      </c>
      <c r="C3020" s="5" t="s">
        <v>2369</v>
      </c>
      <c r="D3020" s="5" t="s">
        <v>2370</v>
      </c>
      <c r="F3020" s="7">
        <v>72.5</v>
      </c>
      <c r="G3020" s="8"/>
      <c r="H3020" s="7">
        <v>2</v>
      </c>
      <c r="I3020" s="8"/>
      <c r="J3020" s="9" t="s">
        <v>8157</v>
      </c>
      <c r="M3020" s="1"/>
    </row>
    <row r="3021" spans="1:13" x14ac:dyDescent="0.3">
      <c r="A3021" s="5" t="s">
        <v>2312</v>
      </c>
      <c r="B3021" s="5" t="s">
        <v>2371</v>
      </c>
      <c r="C3021" s="5" t="s">
        <v>2372</v>
      </c>
      <c r="D3021" s="5" t="s">
        <v>2373</v>
      </c>
      <c r="F3021" s="7">
        <v>17.5</v>
      </c>
      <c r="G3021" s="8"/>
      <c r="H3021" s="7"/>
      <c r="I3021" s="8"/>
      <c r="J3021" s="9" t="s">
        <v>8159</v>
      </c>
      <c r="M3021" s="1"/>
    </row>
    <row r="3022" spans="1:13" x14ac:dyDescent="0.3">
      <c r="A3022" s="5" t="s">
        <v>2312</v>
      </c>
      <c r="B3022" s="5" t="s">
        <v>2374</v>
      </c>
      <c r="C3022" s="5" t="s">
        <v>2375</v>
      </c>
      <c r="D3022" s="5" t="s">
        <v>2312</v>
      </c>
      <c r="F3022" s="7">
        <v>95</v>
      </c>
      <c r="G3022" s="8"/>
      <c r="H3022" s="7">
        <v>3</v>
      </c>
      <c r="I3022" s="8"/>
      <c r="J3022" s="9" t="s">
        <v>8155</v>
      </c>
      <c r="M3022" s="1"/>
    </row>
    <row r="3023" spans="1:13" x14ac:dyDescent="0.3">
      <c r="A3023" s="5" t="s">
        <v>2312</v>
      </c>
      <c r="B3023" s="5" t="s">
        <v>2376</v>
      </c>
      <c r="C3023" s="5" t="s">
        <v>2377</v>
      </c>
      <c r="D3023" s="5" t="s">
        <v>2378</v>
      </c>
      <c r="F3023" s="7">
        <v>17.5</v>
      </c>
      <c r="G3023" s="8"/>
      <c r="H3023" s="7"/>
      <c r="I3023" s="8"/>
      <c r="J3023" s="9" t="s">
        <v>8159</v>
      </c>
      <c r="M3023" s="1"/>
    </row>
    <row r="3024" spans="1:13" x14ac:dyDescent="0.3">
      <c r="A3024" s="5" t="s">
        <v>2312</v>
      </c>
      <c r="B3024" s="5" t="s">
        <v>2379</v>
      </c>
      <c r="C3024" s="5" t="s">
        <v>2380</v>
      </c>
      <c r="D3024" s="5" t="s">
        <v>2381</v>
      </c>
      <c r="F3024" s="7">
        <v>25</v>
      </c>
      <c r="G3024" s="8"/>
      <c r="H3024" s="7">
        <v>1</v>
      </c>
      <c r="I3024" s="8"/>
      <c r="J3024" s="9" t="s">
        <v>8140</v>
      </c>
      <c r="M3024" s="1"/>
    </row>
    <row r="3025" spans="1:13" x14ac:dyDescent="0.3">
      <c r="A3025" s="5" t="s">
        <v>2312</v>
      </c>
      <c r="B3025" s="5" t="s">
        <v>2382</v>
      </c>
      <c r="C3025" s="5" t="s">
        <v>2383</v>
      </c>
      <c r="D3025" s="5" t="s">
        <v>2384</v>
      </c>
      <c r="F3025" s="7">
        <v>20</v>
      </c>
      <c r="G3025" s="8"/>
      <c r="H3025" s="7"/>
      <c r="I3025" s="8"/>
      <c r="J3025" s="9" t="s">
        <v>8155</v>
      </c>
      <c r="M3025" s="1"/>
    </row>
    <row r="3026" spans="1:13" x14ac:dyDescent="0.3">
      <c r="A3026" s="5" t="s">
        <v>2312</v>
      </c>
      <c r="B3026" s="5" t="s">
        <v>2385</v>
      </c>
      <c r="C3026" s="5" t="s">
        <v>2386</v>
      </c>
      <c r="D3026" s="5" t="s">
        <v>2387</v>
      </c>
      <c r="F3026" s="7">
        <v>160</v>
      </c>
      <c r="G3026" s="8"/>
      <c r="H3026" s="7">
        <v>6</v>
      </c>
      <c r="I3026" s="8"/>
      <c r="J3026" s="9" t="s">
        <v>8156</v>
      </c>
      <c r="M3026" s="1"/>
    </row>
    <row r="3027" spans="1:13" x14ac:dyDescent="0.3">
      <c r="A3027" s="5" t="s">
        <v>2312</v>
      </c>
      <c r="B3027" s="5" t="s">
        <v>2388</v>
      </c>
      <c r="C3027" s="5" t="s">
        <v>2389</v>
      </c>
      <c r="D3027" s="5" t="s">
        <v>2390</v>
      </c>
      <c r="F3027" s="7">
        <v>25</v>
      </c>
      <c r="G3027" s="8"/>
      <c r="H3027" s="7">
        <v>1</v>
      </c>
      <c r="I3027" s="8"/>
      <c r="J3027" s="9" t="s">
        <v>8140</v>
      </c>
      <c r="M3027" s="1"/>
    </row>
    <row r="3028" spans="1:13" x14ac:dyDescent="0.3">
      <c r="A3028" s="5" t="s">
        <v>2312</v>
      </c>
      <c r="B3028" s="5" t="s">
        <v>2391</v>
      </c>
      <c r="C3028" s="5" t="s">
        <v>2392</v>
      </c>
      <c r="D3028" s="5" t="s">
        <v>2354</v>
      </c>
      <c r="F3028" s="7">
        <v>147.5</v>
      </c>
      <c r="G3028" s="8"/>
      <c r="H3028" s="7">
        <v>5</v>
      </c>
      <c r="I3028" s="8"/>
      <c r="J3028" s="9" t="s">
        <v>8157</v>
      </c>
      <c r="M3028" s="1"/>
    </row>
    <row r="3029" spans="1:13" x14ac:dyDescent="0.3">
      <c r="A3029" s="5" t="s">
        <v>2312</v>
      </c>
      <c r="B3029" s="5" t="s">
        <v>2393</v>
      </c>
      <c r="C3029" s="5" t="s">
        <v>1180</v>
      </c>
      <c r="D3029" s="5" t="s">
        <v>2394</v>
      </c>
      <c r="F3029" s="7">
        <v>90</v>
      </c>
      <c r="G3029" s="8"/>
      <c r="H3029" s="7">
        <v>3</v>
      </c>
      <c r="I3029" s="8"/>
      <c r="J3029" s="9" t="s">
        <v>8161</v>
      </c>
      <c r="M3029" s="1"/>
    </row>
    <row r="3030" spans="1:13" x14ac:dyDescent="0.3">
      <c r="A3030" s="5" t="s">
        <v>2312</v>
      </c>
      <c r="B3030" s="5" t="s">
        <v>2395</v>
      </c>
      <c r="C3030" s="5" t="s">
        <v>2396</v>
      </c>
      <c r="D3030" s="5" t="s">
        <v>2364</v>
      </c>
      <c r="F3030" s="7">
        <v>255</v>
      </c>
      <c r="G3030" s="8"/>
      <c r="H3030" s="7">
        <v>10</v>
      </c>
      <c r="I3030" s="8"/>
      <c r="J3030" s="9" t="s">
        <v>8160</v>
      </c>
      <c r="M3030" s="1"/>
    </row>
    <row r="3031" spans="1:13" x14ac:dyDescent="0.3">
      <c r="A3031" s="5" t="s">
        <v>2312</v>
      </c>
      <c r="B3031" s="5" t="s">
        <v>2397</v>
      </c>
      <c r="C3031" s="5" t="s">
        <v>2398</v>
      </c>
      <c r="D3031" s="5" t="s">
        <v>2399</v>
      </c>
      <c r="F3031" s="7">
        <v>62.5</v>
      </c>
      <c r="G3031" s="8"/>
      <c r="H3031" s="7">
        <v>2</v>
      </c>
      <c r="I3031" s="8"/>
      <c r="J3031" s="9" t="s">
        <v>8153</v>
      </c>
      <c r="M3031" s="1"/>
    </row>
    <row r="3032" spans="1:13" x14ac:dyDescent="0.3">
      <c r="A3032" s="5" t="s">
        <v>2312</v>
      </c>
      <c r="B3032" s="5" t="s">
        <v>2400</v>
      </c>
      <c r="C3032" s="5" t="s">
        <v>2389</v>
      </c>
      <c r="D3032" s="5" t="s">
        <v>2325</v>
      </c>
      <c r="F3032" s="7">
        <v>125</v>
      </c>
      <c r="G3032" s="8"/>
      <c r="H3032" s="7">
        <v>5</v>
      </c>
      <c r="I3032" s="8"/>
      <c r="J3032" s="9" t="s">
        <v>8140</v>
      </c>
      <c r="M3032" s="1"/>
    </row>
    <row r="3033" spans="1:13" x14ac:dyDescent="0.3">
      <c r="A3033" s="5" t="s">
        <v>2312</v>
      </c>
      <c r="B3033" s="5" t="s">
        <v>2401</v>
      </c>
      <c r="C3033" s="5" t="s">
        <v>902</v>
      </c>
      <c r="D3033" s="5" t="s">
        <v>2402</v>
      </c>
      <c r="F3033" s="7">
        <v>230</v>
      </c>
      <c r="G3033" s="8"/>
      <c r="H3033" s="7">
        <v>9</v>
      </c>
      <c r="I3033" s="8"/>
      <c r="J3033" s="9" t="s">
        <v>8160</v>
      </c>
      <c r="M3033" s="1"/>
    </row>
    <row r="3034" spans="1:13" x14ac:dyDescent="0.3">
      <c r="A3034" s="5" t="s">
        <v>2312</v>
      </c>
      <c r="B3034" s="5" t="s">
        <v>2403</v>
      </c>
      <c r="C3034" s="5" t="s">
        <v>2404</v>
      </c>
      <c r="D3034" s="5" t="s">
        <v>2405</v>
      </c>
      <c r="F3034" s="7">
        <v>57.5</v>
      </c>
      <c r="G3034" s="8"/>
      <c r="H3034" s="7">
        <v>2</v>
      </c>
      <c r="I3034" s="8"/>
      <c r="J3034" s="9" t="s">
        <v>8154</v>
      </c>
      <c r="M3034" s="1"/>
    </row>
    <row r="3035" spans="1:13" x14ac:dyDescent="0.3">
      <c r="A3035" s="5" t="s">
        <v>2312</v>
      </c>
      <c r="B3035" s="5" t="s">
        <v>2406</v>
      </c>
      <c r="C3035" s="5" t="s">
        <v>2407</v>
      </c>
      <c r="D3035" s="5" t="s">
        <v>2351</v>
      </c>
      <c r="F3035" s="7">
        <v>62.5</v>
      </c>
      <c r="G3035" s="8"/>
      <c r="H3035" s="7">
        <v>2</v>
      </c>
      <c r="I3035" s="8"/>
      <c r="J3035" s="9" t="s">
        <v>8153</v>
      </c>
      <c r="M3035" s="1"/>
    </row>
    <row r="3036" spans="1:13" x14ac:dyDescent="0.3">
      <c r="A3036" s="5" t="s">
        <v>2312</v>
      </c>
      <c r="B3036" s="5" t="s">
        <v>2408</v>
      </c>
      <c r="C3036" s="5" t="s">
        <v>2409</v>
      </c>
      <c r="D3036" s="5" t="s">
        <v>2351</v>
      </c>
      <c r="F3036" s="7">
        <v>85</v>
      </c>
      <c r="G3036" s="8"/>
      <c r="H3036" s="7">
        <v>3</v>
      </c>
      <c r="I3036" s="8"/>
      <c r="J3036" s="9" t="s">
        <v>8156</v>
      </c>
      <c r="M3036" s="1"/>
    </row>
    <row r="3037" spans="1:13" x14ac:dyDescent="0.3">
      <c r="A3037" s="5" t="s">
        <v>2312</v>
      </c>
      <c r="B3037" s="5" t="s">
        <v>2410</v>
      </c>
      <c r="C3037" s="5" t="s">
        <v>2411</v>
      </c>
      <c r="D3037" s="5" t="s">
        <v>2412</v>
      </c>
      <c r="F3037" s="7">
        <v>50</v>
      </c>
      <c r="G3037" s="8"/>
      <c r="H3037" s="7">
        <v>2</v>
      </c>
      <c r="I3037" s="8"/>
      <c r="J3037" s="9" t="s">
        <v>8140</v>
      </c>
      <c r="M3037" s="1"/>
    </row>
    <row r="3038" spans="1:13" x14ac:dyDescent="0.3">
      <c r="A3038" s="5" t="s">
        <v>2312</v>
      </c>
      <c r="B3038" s="5" t="s">
        <v>2413</v>
      </c>
      <c r="C3038" s="5" t="s">
        <v>2414</v>
      </c>
      <c r="D3038" s="5" t="s">
        <v>2415</v>
      </c>
      <c r="F3038" s="7">
        <v>27.5</v>
      </c>
      <c r="G3038" s="8"/>
      <c r="H3038" s="7">
        <v>1</v>
      </c>
      <c r="I3038" s="8"/>
      <c r="J3038" s="9" t="s">
        <v>8158</v>
      </c>
      <c r="M3038" s="1"/>
    </row>
    <row r="3039" spans="1:13" x14ac:dyDescent="0.3">
      <c r="A3039" s="5" t="s">
        <v>2312</v>
      </c>
      <c r="B3039" s="5" t="s">
        <v>2416</v>
      </c>
      <c r="C3039" s="5" t="s">
        <v>2417</v>
      </c>
      <c r="D3039" s="5" t="s">
        <v>2364</v>
      </c>
      <c r="F3039" s="7">
        <v>200</v>
      </c>
      <c r="G3039" s="8"/>
      <c r="H3039" s="7">
        <v>8</v>
      </c>
      <c r="I3039" s="8"/>
      <c r="J3039" s="9" t="s">
        <v>8140</v>
      </c>
      <c r="L3039" s="10">
        <v>1</v>
      </c>
      <c r="M3039" s="1"/>
    </row>
    <row r="3040" spans="1:13" x14ac:dyDescent="0.3">
      <c r="A3040" s="5" t="s">
        <v>2312</v>
      </c>
      <c r="B3040" s="5" t="s">
        <v>2418</v>
      </c>
      <c r="C3040" s="5" t="s">
        <v>2419</v>
      </c>
      <c r="D3040" s="5" t="s">
        <v>2420</v>
      </c>
      <c r="F3040" s="7">
        <v>162.5</v>
      </c>
      <c r="G3040" s="8"/>
      <c r="H3040" s="7">
        <v>6</v>
      </c>
      <c r="I3040" s="8"/>
      <c r="J3040" s="9" t="s">
        <v>8153</v>
      </c>
      <c r="M3040" s="1"/>
    </row>
    <row r="3041" spans="1:13" x14ac:dyDescent="0.3">
      <c r="A3041" s="5" t="s">
        <v>2312</v>
      </c>
      <c r="B3041" s="5" t="s">
        <v>2421</v>
      </c>
      <c r="C3041" s="5" t="s">
        <v>2422</v>
      </c>
      <c r="D3041" s="5" t="s">
        <v>2354</v>
      </c>
      <c r="F3041" s="7">
        <v>157.5</v>
      </c>
      <c r="G3041" s="8"/>
      <c r="H3041" s="7">
        <v>6</v>
      </c>
      <c r="I3041" s="8"/>
      <c r="J3041" s="9" t="s">
        <v>8154</v>
      </c>
      <c r="M3041" s="1"/>
    </row>
    <row r="3042" spans="1:13" x14ac:dyDescent="0.3">
      <c r="A3042" s="5" t="s">
        <v>2312</v>
      </c>
      <c r="B3042" s="5" t="s">
        <v>2423</v>
      </c>
      <c r="C3042" s="5" t="s">
        <v>2424</v>
      </c>
      <c r="D3042" s="5" t="s">
        <v>2425</v>
      </c>
      <c r="F3042" s="7">
        <v>97.5</v>
      </c>
      <c r="G3042" s="8"/>
      <c r="H3042" s="7">
        <v>3</v>
      </c>
      <c r="I3042" s="8"/>
      <c r="J3042" s="9" t="s">
        <v>8157</v>
      </c>
      <c r="M3042" s="1"/>
    </row>
    <row r="3043" spans="1:13" x14ac:dyDescent="0.3">
      <c r="A3043" s="5" t="s">
        <v>2312</v>
      </c>
      <c r="B3043" s="5" t="s">
        <v>2426</v>
      </c>
      <c r="C3043" s="5" t="s">
        <v>2427</v>
      </c>
      <c r="D3043" s="5" t="s">
        <v>2428</v>
      </c>
      <c r="F3043" s="7">
        <v>142.5</v>
      </c>
      <c r="G3043" s="8"/>
      <c r="H3043" s="7">
        <v>5</v>
      </c>
      <c r="I3043" s="8"/>
      <c r="J3043" s="9" t="s">
        <v>8159</v>
      </c>
      <c r="M3043" s="1"/>
    </row>
    <row r="3044" spans="1:13" x14ac:dyDescent="0.3">
      <c r="A3044" s="5" t="s">
        <v>2312</v>
      </c>
      <c r="B3044" s="5" t="s">
        <v>2429</v>
      </c>
      <c r="C3044" s="5" t="s">
        <v>2430</v>
      </c>
      <c r="D3044" s="5" t="s">
        <v>2431</v>
      </c>
      <c r="F3044" s="7">
        <v>17.5</v>
      </c>
      <c r="G3044" s="8"/>
      <c r="H3044" s="7"/>
      <c r="I3044" s="8"/>
      <c r="J3044" s="9" t="s">
        <v>8159</v>
      </c>
      <c r="M3044" s="1"/>
    </row>
    <row r="3045" spans="1:13" x14ac:dyDescent="0.3">
      <c r="A3045" s="5" t="s">
        <v>2312</v>
      </c>
      <c r="B3045" s="5" t="s">
        <v>2432</v>
      </c>
      <c r="C3045" s="5" t="s">
        <v>2433</v>
      </c>
      <c r="D3045" s="5" t="s">
        <v>2434</v>
      </c>
      <c r="F3045" s="7">
        <v>55</v>
      </c>
      <c r="G3045" s="8"/>
      <c r="H3045" s="7">
        <v>2</v>
      </c>
      <c r="I3045" s="8"/>
      <c r="J3045" s="9" t="s">
        <v>8160</v>
      </c>
      <c r="M3045" s="1"/>
    </row>
    <row r="3046" spans="1:13" x14ac:dyDescent="0.3">
      <c r="A3046" s="5" t="s">
        <v>2312</v>
      </c>
      <c r="B3046" s="5" t="s">
        <v>2435</v>
      </c>
      <c r="C3046" s="5" t="s">
        <v>2436</v>
      </c>
      <c r="D3046" s="5" t="s">
        <v>2437</v>
      </c>
      <c r="F3046" s="7">
        <v>30</v>
      </c>
      <c r="G3046" s="8"/>
      <c r="H3046" s="7">
        <v>1</v>
      </c>
      <c r="I3046" s="8"/>
      <c r="J3046" s="9" t="s">
        <v>8160</v>
      </c>
      <c r="M3046" s="1"/>
    </row>
    <row r="3047" spans="1:13" x14ac:dyDescent="0.3">
      <c r="A3047" s="5" t="s">
        <v>2312</v>
      </c>
      <c r="B3047" s="5" t="s">
        <v>2438</v>
      </c>
      <c r="C3047" s="5" t="s">
        <v>2439</v>
      </c>
      <c r="D3047" s="5" t="s">
        <v>2440</v>
      </c>
      <c r="F3047" s="7">
        <v>45</v>
      </c>
      <c r="G3047" s="8"/>
      <c r="H3047" s="7">
        <v>1</v>
      </c>
      <c r="I3047" s="8"/>
      <c r="J3047" s="9" t="s">
        <v>8155</v>
      </c>
      <c r="M3047" s="1"/>
    </row>
    <row r="3048" spans="1:13" x14ac:dyDescent="0.3">
      <c r="A3048" s="5" t="s">
        <v>2312</v>
      </c>
      <c r="B3048" s="5" t="s">
        <v>2441</v>
      </c>
      <c r="C3048" s="5" t="s">
        <v>2442</v>
      </c>
      <c r="D3048" s="5" t="s">
        <v>2443</v>
      </c>
      <c r="F3048" s="7">
        <v>32.5</v>
      </c>
      <c r="G3048" s="8"/>
      <c r="H3048" s="7">
        <v>1</v>
      </c>
      <c r="I3048" s="8"/>
      <c r="J3048" s="9" t="s">
        <v>8154</v>
      </c>
      <c r="M3048" s="1"/>
    </row>
    <row r="3049" spans="1:13" x14ac:dyDescent="0.3">
      <c r="A3049" s="5" t="s">
        <v>2312</v>
      </c>
      <c r="B3049" s="5" t="s">
        <v>2444</v>
      </c>
      <c r="C3049" s="5" t="s">
        <v>2445</v>
      </c>
      <c r="D3049" s="5" t="s">
        <v>2446</v>
      </c>
      <c r="F3049" s="7">
        <v>67.5</v>
      </c>
      <c r="G3049" s="8"/>
      <c r="H3049" s="7">
        <v>2</v>
      </c>
      <c r="I3049" s="8"/>
      <c r="J3049" s="9" t="s">
        <v>8159</v>
      </c>
      <c r="M3049" s="1"/>
    </row>
    <row r="3050" spans="1:13" x14ac:dyDescent="0.3">
      <c r="A3050" s="5" t="s">
        <v>2312</v>
      </c>
      <c r="B3050" s="5" t="s">
        <v>2447</v>
      </c>
      <c r="C3050" s="5" t="s">
        <v>2448</v>
      </c>
      <c r="D3050" s="5" t="s">
        <v>2381</v>
      </c>
      <c r="F3050" s="7">
        <v>122.5</v>
      </c>
      <c r="G3050" s="8"/>
      <c r="H3050" s="7">
        <v>4</v>
      </c>
      <c r="I3050" s="8"/>
      <c r="J3050" s="9" t="s">
        <v>8157</v>
      </c>
      <c r="M3050" s="1"/>
    </row>
    <row r="3051" spans="1:13" x14ac:dyDescent="0.3">
      <c r="A3051" s="5" t="s">
        <v>2312</v>
      </c>
      <c r="B3051" s="5" t="s">
        <v>2449</v>
      </c>
      <c r="C3051" s="5" t="s">
        <v>2235</v>
      </c>
      <c r="D3051" s="5" t="s">
        <v>2450</v>
      </c>
      <c r="F3051" s="7">
        <v>25</v>
      </c>
      <c r="G3051" s="8"/>
      <c r="H3051" s="7">
        <v>1</v>
      </c>
      <c r="I3051" s="8"/>
      <c r="J3051" s="9" t="s">
        <v>8140</v>
      </c>
      <c r="M3051" s="1"/>
    </row>
    <row r="3052" spans="1:13" x14ac:dyDescent="0.3">
      <c r="A3052" s="5" t="s">
        <v>2312</v>
      </c>
      <c r="B3052" s="5" t="s">
        <v>2451</v>
      </c>
      <c r="C3052" s="5" t="s">
        <v>2452</v>
      </c>
      <c r="D3052" s="5" t="s">
        <v>2453</v>
      </c>
      <c r="F3052" s="7">
        <v>82.5</v>
      </c>
      <c r="G3052" s="8"/>
      <c r="H3052" s="7">
        <v>3</v>
      </c>
      <c r="I3052" s="8"/>
      <c r="J3052" s="9" t="s">
        <v>8154</v>
      </c>
      <c r="M3052" s="1"/>
    </row>
    <row r="3053" spans="1:13" x14ac:dyDescent="0.3">
      <c r="A3053" s="5" t="s">
        <v>2312</v>
      </c>
      <c r="B3053" s="5" t="s">
        <v>2454</v>
      </c>
      <c r="C3053" s="5" t="s">
        <v>2455</v>
      </c>
      <c r="D3053" s="5" t="s">
        <v>2456</v>
      </c>
      <c r="F3053" s="7">
        <v>17.5</v>
      </c>
      <c r="G3053" s="8"/>
      <c r="H3053" s="7"/>
      <c r="I3053" s="8"/>
      <c r="J3053" s="9" t="s">
        <v>8159</v>
      </c>
      <c r="M3053" s="1"/>
    </row>
    <row r="3054" spans="1:13" x14ac:dyDescent="0.3">
      <c r="A3054" s="5" t="s">
        <v>2312</v>
      </c>
      <c r="B3054" s="5" t="s">
        <v>2457</v>
      </c>
      <c r="C3054" s="5" t="s">
        <v>2458</v>
      </c>
      <c r="D3054" s="5" t="s">
        <v>2364</v>
      </c>
      <c r="F3054" s="7">
        <v>105</v>
      </c>
      <c r="G3054" s="8"/>
      <c r="H3054" s="7">
        <v>4</v>
      </c>
      <c r="I3054" s="8"/>
      <c r="J3054" s="9" t="s">
        <v>8160</v>
      </c>
      <c r="M3054" s="1"/>
    </row>
    <row r="3055" spans="1:13" x14ac:dyDescent="0.3">
      <c r="A3055" s="5" t="s">
        <v>2312</v>
      </c>
      <c r="B3055" s="5" t="s">
        <v>2459</v>
      </c>
      <c r="C3055" s="5" t="s">
        <v>2460</v>
      </c>
      <c r="D3055" s="5" t="s">
        <v>2461</v>
      </c>
      <c r="F3055" s="7">
        <v>22.5</v>
      </c>
      <c r="G3055" s="8"/>
      <c r="H3055" s="7"/>
      <c r="I3055" s="8"/>
      <c r="J3055" s="9" t="s">
        <v>8157</v>
      </c>
      <c r="M3055" s="1"/>
    </row>
    <row r="3056" spans="1:13" x14ac:dyDescent="0.3">
      <c r="A3056" s="5" t="s">
        <v>2312</v>
      </c>
      <c r="B3056" s="5" t="s">
        <v>2462</v>
      </c>
      <c r="C3056" s="5" t="s">
        <v>2463</v>
      </c>
      <c r="D3056" s="5" t="s">
        <v>2464</v>
      </c>
      <c r="F3056" s="7">
        <v>120</v>
      </c>
      <c r="G3056" s="8"/>
      <c r="H3056" s="7">
        <v>4</v>
      </c>
      <c r="I3056" s="8"/>
      <c r="J3056" s="9" t="s">
        <v>8155</v>
      </c>
      <c r="M3056" s="1"/>
    </row>
    <row r="3057" spans="1:13" x14ac:dyDescent="0.3">
      <c r="A3057" s="5" t="s">
        <v>2312</v>
      </c>
      <c r="B3057" s="5" t="s">
        <v>2465</v>
      </c>
      <c r="C3057" s="5" t="s">
        <v>2466</v>
      </c>
      <c r="D3057" s="5" t="s">
        <v>2467</v>
      </c>
      <c r="F3057" s="7">
        <v>35</v>
      </c>
      <c r="G3057" s="8"/>
      <c r="H3057" s="7">
        <v>1</v>
      </c>
      <c r="I3057" s="8"/>
      <c r="J3057" s="9" t="s">
        <v>8156</v>
      </c>
      <c r="M3057" s="1"/>
    </row>
    <row r="3058" spans="1:13" x14ac:dyDescent="0.3">
      <c r="A3058" s="5" t="s">
        <v>2312</v>
      </c>
      <c r="B3058" s="5" t="s">
        <v>2468</v>
      </c>
      <c r="C3058" s="5" t="s">
        <v>1629</v>
      </c>
      <c r="D3058" s="5" t="s">
        <v>2469</v>
      </c>
      <c r="F3058" s="7">
        <v>40</v>
      </c>
      <c r="G3058" s="8"/>
      <c r="H3058" s="7">
        <v>1</v>
      </c>
      <c r="I3058" s="8"/>
      <c r="J3058" s="9" t="s">
        <v>8161</v>
      </c>
      <c r="M3058" s="1"/>
    </row>
    <row r="3059" spans="1:13" x14ac:dyDescent="0.3">
      <c r="A3059" s="5" t="s">
        <v>2312</v>
      </c>
      <c r="B3059" s="5" t="s">
        <v>2470</v>
      </c>
      <c r="C3059" s="5" t="s">
        <v>2471</v>
      </c>
      <c r="D3059" s="5" t="s">
        <v>2472</v>
      </c>
      <c r="F3059" s="7">
        <v>35</v>
      </c>
      <c r="G3059" s="8"/>
      <c r="H3059" s="7">
        <v>1</v>
      </c>
      <c r="I3059" s="8"/>
      <c r="J3059" s="9" t="s">
        <v>8156</v>
      </c>
      <c r="M3059" s="1"/>
    </row>
    <row r="3060" spans="1:13" x14ac:dyDescent="0.3">
      <c r="A3060" s="5" t="s">
        <v>2312</v>
      </c>
      <c r="B3060" s="5" t="s">
        <v>2473</v>
      </c>
      <c r="C3060" s="5" t="s">
        <v>1180</v>
      </c>
      <c r="D3060" s="5" t="s">
        <v>2474</v>
      </c>
      <c r="F3060" s="7">
        <v>235</v>
      </c>
      <c r="G3060" s="8"/>
      <c r="H3060" s="7">
        <v>9</v>
      </c>
      <c r="I3060" s="8"/>
      <c r="J3060" s="9" t="s">
        <v>8156</v>
      </c>
      <c r="M3060" s="1"/>
    </row>
    <row r="3061" spans="1:13" x14ac:dyDescent="0.3">
      <c r="A3061" s="5" t="s">
        <v>2312</v>
      </c>
      <c r="B3061" s="5" t="s">
        <v>2475</v>
      </c>
      <c r="C3061" s="5" t="s">
        <v>2476</v>
      </c>
      <c r="D3061" s="5" t="s">
        <v>2477</v>
      </c>
      <c r="F3061" s="7">
        <v>85</v>
      </c>
      <c r="G3061" s="8"/>
      <c r="H3061" s="7">
        <v>3</v>
      </c>
      <c r="I3061" s="8"/>
      <c r="J3061" s="9" t="s">
        <v>8156</v>
      </c>
      <c r="M3061" s="1"/>
    </row>
    <row r="3062" spans="1:13" x14ac:dyDescent="0.3">
      <c r="A3062" s="5" t="s">
        <v>2312</v>
      </c>
      <c r="B3062" s="5" t="s">
        <v>2478</v>
      </c>
      <c r="C3062" s="5" t="s">
        <v>2479</v>
      </c>
      <c r="D3062" s="5" t="s">
        <v>2480</v>
      </c>
      <c r="F3062" s="7">
        <v>45</v>
      </c>
      <c r="G3062" s="8"/>
      <c r="H3062" s="7">
        <v>1</v>
      </c>
      <c r="I3062" s="8"/>
      <c r="J3062" s="9" t="s">
        <v>8155</v>
      </c>
      <c r="M3062" s="1"/>
    </row>
    <row r="3063" spans="1:13" x14ac:dyDescent="0.3">
      <c r="A3063" s="5" t="s">
        <v>2312</v>
      </c>
      <c r="B3063" s="5" t="s">
        <v>2481</v>
      </c>
      <c r="C3063" s="5" t="s">
        <v>2482</v>
      </c>
      <c r="D3063" s="5" t="s">
        <v>2384</v>
      </c>
      <c r="F3063" s="7">
        <v>30</v>
      </c>
      <c r="G3063" s="8"/>
      <c r="H3063" s="7">
        <v>1</v>
      </c>
      <c r="I3063" s="8"/>
      <c r="J3063" s="9" t="s">
        <v>8160</v>
      </c>
      <c r="M3063" s="1"/>
    </row>
    <row r="3064" spans="1:13" x14ac:dyDescent="0.3">
      <c r="A3064" s="5" t="s">
        <v>2312</v>
      </c>
      <c r="B3064" s="5" t="s">
        <v>2483</v>
      </c>
      <c r="C3064" s="5" t="s">
        <v>2484</v>
      </c>
      <c r="D3064" s="5" t="s">
        <v>2485</v>
      </c>
      <c r="F3064" s="7">
        <v>100</v>
      </c>
      <c r="G3064" s="8"/>
      <c r="H3064" s="7">
        <v>4</v>
      </c>
      <c r="I3064" s="8"/>
      <c r="J3064" s="9" t="s">
        <v>8140</v>
      </c>
      <c r="M3064" s="1"/>
    </row>
    <row r="3065" spans="1:13" x14ac:dyDescent="0.3">
      <c r="A3065" s="5" t="s">
        <v>2312</v>
      </c>
      <c r="B3065" s="5" t="s">
        <v>2486</v>
      </c>
      <c r="C3065" s="5" t="s">
        <v>2487</v>
      </c>
      <c r="D3065" s="5" t="s">
        <v>2488</v>
      </c>
      <c r="F3065" s="7">
        <v>62.5</v>
      </c>
      <c r="G3065" s="8"/>
      <c r="H3065" s="7">
        <v>2</v>
      </c>
      <c r="I3065" s="8"/>
      <c r="J3065" s="9" t="s">
        <v>8153</v>
      </c>
      <c r="M3065" s="1"/>
    </row>
    <row r="3066" spans="1:13" x14ac:dyDescent="0.3">
      <c r="A3066" s="5" t="s">
        <v>2312</v>
      </c>
      <c r="B3066" s="5" t="s">
        <v>2489</v>
      </c>
      <c r="C3066" s="5" t="s">
        <v>2490</v>
      </c>
      <c r="D3066" s="5" t="s">
        <v>2472</v>
      </c>
      <c r="F3066" s="7">
        <v>160</v>
      </c>
      <c r="G3066" s="8"/>
      <c r="H3066" s="7">
        <v>6</v>
      </c>
      <c r="I3066" s="8"/>
      <c r="J3066" s="9" t="s">
        <v>8156</v>
      </c>
      <c r="M3066" s="1"/>
    </row>
    <row r="3067" spans="1:13" x14ac:dyDescent="0.3">
      <c r="A3067" s="5" t="s">
        <v>2312</v>
      </c>
      <c r="B3067" s="5" t="s">
        <v>2491</v>
      </c>
      <c r="C3067" s="5" t="s">
        <v>2492</v>
      </c>
      <c r="D3067" s="5" t="s">
        <v>2493</v>
      </c>
      <c r="F3067" s="7">
        <v>80</v>
      </c>
      <c r="G3067" s="8"/>
      <c r="H3067" s="7">
        <v>3</v>
      </c>
      <c r="I3067" s="8"/>
      <c r="J3067" s="9" t="s">
        <v>8160</v>
      </c>
      <c r="M3067" s="1"/>
    </row>
    <row r="3068" spans="1:13" x14ac:dyDescent="0.3">
      <c r="A3068" s="5" t="s">
        <v>2312</v>
      </c>
      <c r="B3068" s="5" t="s">
        <v>2494</v>
      </c>
      <c r="C3068" s="5" t="s">
        <v>2495</v>
      </c>
      <c r="D3068" s="5" t="s">
        <v>2496</v>
      </c>
      <c r="F3068" s="7">
        <v>160</v>
      </c>
      <c r="G3068" s="8"/>
      <c r="H3068" s="7">
        <v>6</v>
      </c>
      <c r="I3068" s="8"/>
      <c r="J3068" s="9" t="s">
        <v>8156</v>
      </c>
      <c r="M3068" s="1"/>
    </row>
    <row r="3069" spans="1:13" x14ac:dyDescent="0.3">
      <c r="A3069" s="5" t="s">
        <v>2312</v>
      </c>
      <c r="B3069" s="5" t="s">
        <v>2497</v>
      </c>
      <c r="C3069" s="5" t="s">
        <v>2498</v>
      </c>
      <c r="D3069" s="5" t="s">
        <v>2325</v>
      </c>
      <c r="F3069" s="7">
        <v>150</v>
      </c>
      <c r="G3069" s="8"/>
      <c r="H3069" s="7">
        <v>6</v>
      </c>
      <c r="I3069" s="8"/>
      <c r="J3069" s="9" t="s">
        <v>8140</v>
      </c>
      <c r="M3069" s="1"/>
    </row>
    <row r="3070" spans="1:13" x14ac:dyDescent="0.3">
      <c r="A3070" s="5" t="s">
        <v>2312</v>
      </c>
      <c r="B3070" s="5" t="s">
        <v>2499</v>
      </c>
      <c r="C3070" s="5" t="s">
        <v>2500</v>
      </c>
      <c r="D3070" s="5" t="s">
        <v>2501</v>
      </c>
      <c r="F3070" s="7">
        <v>220</v>
      </c>
      <c r="G3070" s="8"/>
      <c r="H3070" s="7">
        <v>8</v>
      </c>
      <c r="I3070" s="8"/>
      <c r="J3070" s="9" t="s">
        <v>8155</v>
      </c>
      <c r="M3070" s="1"/>
    </row>
    <row r="3071" spans="1:13" x14ac:dyDescent="0.3">
      <c r="A3071" s="5" t="s">
        <v>2312</v>
      </c>
      <c r="B3071" s="5" t="s">
        <v>2502</v>
      </c>
      <c r="C3071" s="5" t="s">
        <v>2503</v>
      </c>
      <c r="D3071" s="5" t="s">
        <v>2420</v>
      </c>
      <c r="F3071" s="7">
        <v>152.5</v>
      </c>
      <c r="G3071" s="8"/>
      <c r="H3071" s="7">
        <v>6</v>
      </c>
      <c r="I3071" s="8"/>
      <c r="J3071" s="9" t="s">
        <v>8158</v>
      </c>
      <c r="M3071" s="1"/>
    </row>
    <row r="3072" spans="1:13" x14ac:dyDescent="0.3">
      <c r="A3072" s="5" t="s">
        <v>2312</v>
      </c>
      <c r="B3072" s="5" t="s">
        <v>2504</v>
      </c>
      <c r="C3072" s="5" t="s">
        <v>2505</v>
      </c>
      <c r="D3072" s="5" t="s">
        <v>2506</v>
      </c>
      <c r="F3072" s="7">
        <v>20</v>
      </c>
      <c r="G3072" s="8"/>
      <c r="H3072" s="7"/>
      <c r="I3072" s="8"/>
      <c r="J3072" s="9" t="s">
        <v>8155</v>
      </c>
      <c r="M3072" s="1"/>
    </row>
    <row r="3073" spans="1:13" x14ac:dyDescent="0.3">
      <c r="A3073" s="5" t="s">
        <v>2312</v>
      </c>
      <c r="B3073" s="5" t="s">
        <v>2507</v>
      </c>
      <c r="C3073" s="5" t="s">
        <v>2508</v>
      </c>
      <c r="D3073" s="5" t="s">
        <v>2325</v>
      </c>
      <c r="F3073" s="7">
        <v>40</v>
      </c>
      <c r="G3073" s="8"/>
      <c r="H3073" s="7">
        <v>1</v>
      </c>
      <c r="I3073" s="8"/>
      <c r="J3073" s="9" t="s">
        <v>8161</v>
      </c>
      <c r="M3073" s="1"/>
    </row>
    <row r="3074" spans="1:13" x14ac:dyDescent="0.3">
      <c r="A3074" s="5" t="s">
        <v>2312</v>
      </c>
      <c r="B3074" s="5" t="s">
        <v>2509</v>
      </c>
      <c r="C3074" s="5" t="s">
        <v>2510</v>
      </c>
      <c r="D3074" s="5" t="s">
        <v>2511</v>
      </c>
      <c r="F3074" s="7">
        <v>190</v>
      </c>
      <c r="G3074" s="8"/>
      <c r="H3074" s="7">
        <v>7</v>
      </c>
      <c r="I3074" s="8"/>
      <c r="J3074" s="9" t="s">
        <v>8161</v>
      </c>
      <c r="M3074" s="1"/>
    </row>
    <row r="3075" spans="1:13" x14ac:dyDescent="0.3">
      <c r="A3075" s="5" t="s">
        <v>2312</v>
      </c>
      <c r="B3075" s="5" t="s">
        <v>2512</v>
      </c>
      <c r="C3075" s="5" t="s">
        <v>2513</v>
      </c>
      <c r="D3075" s="5" t="s">
        <v>2514</v>
      </c>
      <c r="F3075" s="7">
        <v>192.5</v>
      </c>
      <c r="G3075" s="8"/>
      <c r="H3075" s="7">
        <v>7</v>
      </c>
      <c r="I3075" s="8"/>
      <c r="J3075" s="9" t="s">
        <v>8159</v>
      </c>
      <c r="M3075" s="1"/>
    </row>
    <row r="3076" spans="1:13" x14ac:dyDescent="0.3">
      <c r="A3076" s="5" t="s">
        <v>2312</v>
      </c>
      <c r="B3076" s="5" t="s">
        <v>2515</v>
      </c>
      <c r="C3076" s="5" t="s">
        <v>2516</v>
      </c>
      <c r="D3076" s="5" t="s">
        <v>2354</v>
      </c>
      <c r="F3076" s="7">
        <v>67.5</v>
      </c>
      <c r="G3076" s="8"/>
      <c r="H3076" s="7">
        <v>2</v>
      </c>
      <c r="I3076" s="8"/>
      <c r="J3076" s="9" t="s">
        <v>8159</v>
      </c>
      <c r="M3076" s="1"/>
    </row>
    <row r="3077" spans="1:13" x14ac:dyDescent="0.3">
      <c r="A3077" s="5" t="s">
        <v>2312</v>
      </c>
      <c r="B3077" s="5" t="s">
        <v>2517</v>
      </c>
      <c r="C3077" s="5" t="s">
        <v>2518</v>
      </c>
      <c r="D3077" s="5" t="s">
        <v>2519</v>
      </c>
      <c r="F3077" s="7">
        <v>247.5</v>
      </c>
      <c r="G3077" s="8"/>
      <c r="H3077" s="7">
        <v>9</v>
      </c>
      <c r="I3077" s="8"/>
      <c r="J3077" s="9" t="s">
        <v>8157</v>
      </c>
      <c r="M3077" s="1"/>
    </row>
    <row r="3078" spans="1:13" x14ac:dyDescent="0.3">
      <c r="A3078" s="5" t="s">
        <v>2312</v>
      </c>
      <c r="B3078" s="5" t="s">
        <v>2520</v>
      </c>
      <c r="C3078" s="5" t="s">
        <v>2521</v>
      </c>
      <c r="D3078" s="5" t="s">
        <v>2522</v>
      </c>
      <c r="F3078" s="7">
        <v>192.5</v>
      </c>
      <c r="G3078" s="8"/>
      <c r="H3078" s="7">
        <v>7</v>
      </c>
      <c r="I3078" s="8"/>
      <c r="J3078" s="9" t="s">
        <v>8159</v>
      </c>
      <c r="M3078" s="1"/>
    </row>
    <row r="3079" spans="1:13" x14ac:dyDescent="0.3">
      <c r="A3079" s="5" t="s">
        <v>2312</v>
      </c>
      <c r="B3079" s="5" t="s">
        <v>2523</v>
      </c>
      <c r="C3079" s="5" t="s">
        <v>2524</v>
      </c>
      <c r="D3079" s="5" t="s">
        <v>2525</v>
      </c>
      <c r="F3079" s="7">
        <v>142.5</v>
      </c>
      <c r="G3079" s="8"/>
      <c r="H3079" s="7">
        <v>5</v>
      </c>
      <c r="I3079" s="8"/>
      <c r="J3079" s="9" t="s">
        <v>8159</v>
      </c>
      <c r="M3079" s="1"/>
    </row>
    <row r="3080" spans="1:13" x14ac:dyDescent="0.3">
      <c r="A3080" s="5" t="s">
        <v>2312</v>
      </c>
      <c r="B3080" s="5" t="s">
        <v>2526</v>
      </c>
      <c r="C3080" s="5" t="s">
        <v>2527</v>
      </c>
      <c r="D3080" s="5" t="s">
        <v>2525</v>
      </c>
      <c r="F3080" s="7">
        <v>182.5</v>
      </c>
      <c r="G3080" s="8"/>
      <c r="H3080" s="7">
        <v>7</v>
      </c>
      <c r="I3080" s="8"/>
      <c r="J3080" s="9" t="s">
        <v>8154</v>
      </c>
      <c r="M3080" s="1"/>
    </row>
    <row r="3081" spans="1:13" x14ac:dyDescent="0.3">
      <c r="A3081" s="5" t="s">
        <v>2312</v>
      </c>
      <c r="B3081" s="5" t="s">
        <v>2528</v>
      </c>
      <c r="C3081" s="5" t="s">
        <v>2529</v>
      </c>
      <c r="D3081" s="5" t="s">
        <v>2354</v>
      </c>
      <c r="F3081" s="7">
        <v>132.5</v>
      </c>
      <c r="G3081" s="8"/>
      <c r="H3081" s="7">
        <v>5</v>
      </c>
      <c r="I3081" s="8"/>
      <c r="J3081" s="9" t="s">
        <v>8154</v>
      </c>
      <c r="M3081" s="1"/>
    </row>
    <row r="3082" spans="1:13" x14ac:dyDescent="0.3">
      <c r="A3082" s="5" t="s">
        <v>2312</v>
      </c>
      <c r="B3082" s="5" t="s">
        <v>8009</v>
      </c>
      <c r="C3082" s="5" t="s">
        <v>8010</v>
      </c>
      <c r="D3082" s="5" t="s">
        <v>2519</v>
      </c>
      <c r="F3082" s="7">
        <v>50</v>
      </c>
      <c r="G3082" s="8"/>
      <c r="H3082" s="7">
        <v>2</v>
      </c>
      <c r="I3082" s="8"/>
      <c r="J3082" s="9" t="s">
        <v>8140</v>
      </c>
      <c r="M3082" s="1"/>
    </row>
    <row r="3083" spans="1:13" x14ac:dyDescent="0.3">
      <c r="M3083" s="1"/>
    </row>
    <row r="3084" spans="1:13" x14ac:dyDescent="0.3">
      <c r="M3084" s="1"/>
    </row>
    <row r="3085" spans="1:13" x14ac:dyDescent="0.3">
      <c r="M3085" s="1"/>
    </row>
    <row r="3086" spans="1:13" x14ac:dyDescent="0.3">
      <c r="M3086" s="1"/>
    </row>
    <row r="3087" spans="1:13" x14ac:dyDescent="0.3">
      <c r="M3087" s="1"/>
    </row>
    <row r="3088" spans="1:13" x14ac:dyDescent="0.3">
      <c r="M3088" s="1"/>
    </row>
    <row r="3089" spans="13:13" x14ac:dyDescent="0.3">
      <c r="M3089" s="1"/>
    </row>
    <row r="3090" spans="13:13" x14ac:dyDescent="0.3">
      <c r="M3090" s="1"/>
    </row>
  </sheetData>
  <autoFilter ref="A1:M3082" xr:uid="{00000000-0001-0000-0000-000000000000}"/>
  <sortState xmlns:xlrd2="http://schemas.microsoft.com/office/spreadsheetml/2017/richdata2" ref="A2:M3090">
    <sortCondition ref="A2:A3090"/>
    <sortCondition ref="B2:B3090"/>
  </sortState>
  <conditionalFormatting sqref="B1">
    <cfRule type="duplicateValues" dxfId="3" priority="1"/>
  </conditionalFormatting>
  <conditionalFormatting sqref="H1">
    <cfRule type="cellIs" dxfId="2" priority="4" operator="equal">
      <formula>0</formula>
    </cfRule>
  </conditionalFormatting>
  <conditionalFormatting sqref="J1">
    <cfRule type="cellIs" dxfId="1" priority="3" operator="equal">
      <formula>0</formula>
    </cfRule>
  </conditionalFormatting>
  <conditionalFormatting sqref="L1">
    <cfRule type="cellIs" dxfId="0" priority="2" operator="equal">
      <formula>0</formula>
    </cfRule>
  </conditionalFormatting>
  <printOptions gridLines="1"/>
  <pageMargins left="0.23622047244094491" right="0.39370078740157483" top="0.74803149606299213" bottom="0.74803149606299213" header="0.31496062992125984" footer="0.31496062992125984"/>
  <pageSetup paperSize="9" scale="51" fitToHeight="51" orientation="portrait" r:id="rId1"/>
  <headerFooter>
    <oddHeader>&amp;C&amp;"-,Bold"&amp;12Appendix C - Primary Staffing Circular 2025/26&amp;R&amp;8Version 1.1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32B1DAF0629D4CB667CBE8E79EA8FC" ma:contentTypeVersion="18" ma:contentTypeDescription="Create a new document." ma:contentTypeScope="" ma:versionID="f2b0ce221999dff227da6aef945cafa7">
  <xsd:schema xmlns:xsd="http://www.w3.org/2001/XMLSchema" xmlns:xs="http://www.w3.org/2001/XMLSchema" xmlns:p="http://schemas.microsoft.com/office/2006/metadata/properties" xmlns:ns2="a7bc5c05-5cca-4cb8-a19e-1e9f0cb5f913" xmlns:ns3="d38b5014-2733-4de1-a05e-52a83f6a310b" targetNamespace="http://schemas.microsoft.com/office/2006/metadata/properties" ma:root="true" ma:fieldsID="13eecd73e0b074081746a275b9243191" ns2:_="" ns3:_="">
    <xsd:import namespace="a7bc5c05-5cca-4cb8-a19e-1e9f0cb5f913"/>
    <xsd:import namespace="d38b5014-2733-4de1-a05e-52a83f6a31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c5c05-5cca-4cb8-a19e-1e9f0cb5f9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8b63ee8-8ddc-48e8-b68c-49df62cd24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b5014-2733-4de1-a05e-52a83f6a31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b63356f-5081-4c63-848c-5dd3df46a306}" ma:internalName="TaxCatchAll" ma:showField="CatchAllData" ma:web="d38b5014-2733-4de1-a05e-52a83f6a31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bc5c05-5cca-4cb8-a19e-1e9f0cb5f913">
      <Terms xmlns="http://schemas.microsoft.com/office/infopath/2007/PartnerControls"/>
    </lcf76f155ced4ddcb4097134ff3c332f>
    <TaxCatchAll xmlns="d38b5014-2733-4de1-a05e-52a83f6a310b" xsi:nil="true"/>
  </documentManagement>
</p:properties>
</file>

<file path=customXml/itemProps1.xml><?xml version="1.0" encoding="utf-8"?>
<ds:datastoreItem xmlns:ds="http://schemas.openxmlformats.org/officeDocument/2006/customXml" ds:itemID="{203B29A3-B454-4A65-9696-33BD0BE4663A}"/>
</file>

<file path=customXml/itemProps2.xml><?xml version="1.0" encoding="utf-8"?>
<ds:datastoreItem xmlns:ds="http://schemas.openxmlformats.org/officeDocument/2006/customXml" ds:itemID="{3B2930D3-70B6-4F9C-B0EF-F3F6AFA6E498}"/>
</file>

<file path=customXml/itemProps3.xml><?xml version="1.0" encoding="utf-8"?>
<ds:datastoreItem xmlns:ds="http://schemas.openxmlformats.org/officeDocument/2006/customXml" ds:itemID="{A2C7F547-32C9-4454-887E-0C697BA0A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Department of Education and Skills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Costello, Eddie</dc:creator>
  <cp:lastModifiedBy>Kenny, Donna</cp:lastModifiedBy>
  <cp:lastPrinted>2025-02-06T16:25:34Z</cp:lastPrinted>
  <dcterms:created xsi:type="dcterms:W3CDTF">2019-02-20T15:56:08Z</dcterms:created>
  <dcterms:modified xsi:type="dcterms:W3CDTF">2025-02-11T12:12:28Z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0x010100B332B1DAF0629D4CB667CBE8E79EA8FC</vt:lpwstr>
  </property>
</Properties>
</file>